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931784C1-B35C-4ADB-825A-1145D5DBED31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Лист1" sheetId="1" r:id="rId1"/>
    <sheet name="большое" sheetId="2" r:id="rId2"/>
    <sheet name="Лист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B22" i="2"/>
  <c r="A23" i="2"/>
  <c r="A24" i="2"/>
  <c r="A25" i="2"/>
  <c r="A26" i="2"/>
  <c r="A27" i="2"/>
  <c r="A28" i="2"/>
  <c r="A29" i="2"/>
  <c r="B29" i="2"/>
  <c r="A30" i="2"/>
  <c r="A31" i="2"/>
  <c r="A32" i="2"/>
  <c r="A33" i="2"/>
  <c r="A34" i="2"/>
  <c r="A35" i="2"/>
  <c r="A36" i="2"/>
  <c r="B36" i="2"/>
  <c r="A37" i="2"/>
  <c r="A38" i="2"/>
  <c r="A39" i="2"/>
  <c r="A40" i="2"/>
  <c r="A41" i="2"/>
  <c r="A42" i="2"/>
  <c r="A43" i="2"/>
  <c r="B43" i="2"/>
  <c r="A44" i="2"/>
  <c r="A45" i="2"/>
  <c r="A46" i="2"/>
  <c r="A47" i="2"/>
  <c r="A48" i="2"/>
  <c r="A49" i="2"/>
  <c r="B14" i="2"/>
  <c r="C14" i="2"/>
  <c r="E14" i="2"/>
  <c r="G14" i="2"/>
  <c r="I14" i="2"/>
  <c r="K14" i="2"/>
  <c r="M14" i="2"/>
  <c r="O14" i="2"/>
  <c r="Q14" i="2"/>
  <c r="S14" i="2"/>
  <c r="U14" i="2"/>
  <c r="A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X4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<sst xmlns="http://schemas.openxmlformats.org/spreadsheetml/2006/main" count="1440" uniqueCount="145">
  <si>
    <t>УТВЕРЖДАЮ</t>
  </si>
  <si>
    <t>И.о.директора государственного учреждения образования</t>
  </si>
  <si>
    <t>"Средняя школа № 6 г.Жлобина"</t>
  </si>
  <si>
    <t>__________________ А.А.Дорошенко</t>
  </si>
  <si>
    <t>_______._______.2021</t>
  </si>
  <si>
    <t>РАСПИСАНИЕ УЧЕБНЫХ ЗАНЯТИЙ</t>
  </si>
  <si>
    <t>ДЛЯ УЧАЩИХСЯ V - XI КЛАССОВ</t>
  </si>
  <si>
    <t>ГОСУДАРСТВЕННОГО УЧРЕЖДЕНИЯ ОБРАЗОВАНИЯ "СРЕДНЯЯ ШКОЛА № 6 Г.ЖЛОБИНА</t>
  </si>
  <si>
    <t>НА I ПОЛУГОДИЕ 2021/2022 УЧЕБНОГО ГОДА</t>
  </si>
  <si>
    <t>№</t>
  </si>
  <si>
    <t>День недели</t>
  </si>
  <si>
    <t>5 "А"</t>
  </si>
  <si>
    <t>каб.</t>
  </si>
  <si>
    <t>5 "Б"</t>
  </si>
  <si>
    <t>6 "А"</t>
  </si>
  <si>
    <t>6 "Б"</t>
  </si>
  <si>
    <t>7 "А"</t>
  </si>
  <si>
    <t>7 "Б"</t>
  </si>
  <si>
    <t xml:space="preserve">8 "А" </t>
  </si>
  <si>
    <t>8 "Б"</t>
  </si>
  <si>
    <t>9 "А"</t>
  </si>
  <si>
    <t>9 "Б"</t>
  </si>
  <si>
    <t>Понедельник</t>
  </si>
  <si>
    <t>Час здор. и сп.</t>
  </si>
  <si>
    <t>сп.з.</t>
  </si>
  <si>
    <t>Бел.литература</t>
  </si>
  <si>
    <t>2-1</t>
  </si>
  <si>
    <t>Час здор.и спорт</t>
  </si>
  <si>
    <t>Рус.литература</t>
  </si>
  <si>
    <t>3-2</t>
  </si>
  <si>
    <t>Физика</t>
  </si>
  <si>
    <t>3-1</t>
  </si>
  <si>
    <t>Биология</t>
  </si>
  <si>
    <t>2-9</t>
  </si>
  <si>
    <t>Немецкий язык</t>
  </si>
  <si>
    <t>2-4, 2-6</t>
  </si>
  <si>
    <t>Математика</t>
  </si>
  <si>
    <t>2-3</t>
  </si>
  <si>
    <t>Искусство</t>
  </si>
  <si>
    <t>2-5</t>
  </si>
  <si>
    <t>2-2</t>
  </si>
  <si>
    <t>2-14</t>
  </si>
  <si>
    <t>Чел. и мир</t>
  </si>
  <si>
    <t>2-10</t>
  </si>
  <si>
    <t>Бел.язык</t>
  </si>
  <si>
    <t>3-3, 2-10</t>
  </si>
  <si>
    <t>Рус.язык</t>
  </si>
  <si>
    <t>2-4</t>
  </si>
  <si>
    <t>Химия</t>
  </si>
  <si>
    <t>3-3</t>
  </si>
  <si>
    <t xml:space="preserve">Биология </t>
  </si>
  <si>
    <t>География</t>
  </si>
  <si>
    <t>Физ.культ. и зд.</t>
  </si>
  <si>
    <t>2-1, 2-2</t>
  </si>
  <si>
    <t>Труд.обучение</t>
  </si>
  <si>
    <t>1-9, 1-10</t>
  </si>
  <si>
    <t>Всем. История</t>
  </si>
  <si>
    <t>Всем. история</t>
  </si>
  <si>
    <t>Вторник</t>
  </si>
  <si>
    <t>Чел.и мир</t>
  </si>
  <si>
    <t>Всемирная ист.</t>
  </si>
  <si>
    <t>Информатика</t>
  </si>
  <si>
    <t>2-7</t>
  </si>
  <si>
    <t>Обществоведен.</t>
  </si>
  <si>
    <t>ОБЖ</t>
  </si>
  <si>
    <t>2-1, 2-3</t>
  </si>
  <si>
    <t>Час зд.и спорта</t>
  </si>
  <si>
    <t>1-10 (мальчики) СШ №7 (девочки)</t>
  </si>
  <si>
    <t>биология</t>
  </si>
  <si>
    <t>2-9, 2-6</t>
  </si>
  <si>
    <t>бел.лит.</t>
  </si>
  <si>
    <t>искусство</t>
  </si>
  <si>
    <t>Среда</t>
  </si>
  <si>
    <t>3-3, 2-6</t>
  </si>
  <si>
    <t>час зд.и спорта</t>
  </si>
  <si>
    <t>Ист. Беларуси</t>
  </si>
  <si>
    <t>час зд. и спорта</t>
  </si>
  <si>
    <t>Астрономия</t>
  </si>
  <si>
    <t>Четверг</t>
  </si>
  <si>
    <t>2-4, 2-10</t>
  </si>
  <si>
    <t>информатика</t>
  </si>
  <si>
    <t>2-1, 2-14</t>
  </si>
  <si>
    <t>История Беларуси</t>
  </si>
  <si>
    <t>2-6, 1-10</t>
  </si>
  <si>
    <t>3-1, 1-10</t>
  </si>
  <si>
    <t>2-7, 2-9</t>
  </si>
  <si>
    <t>3-2,1-10</t>
  </si>
  <si>
    <t>2-6, 2-9</t>
  </si>
  <si>
    <t xml:space="preserve"> </t>
  </si>
  <si>
    <t>Обществовед.</t>
  </si>
  <si>
    <t>Пятница</t>
  </si>
  <si>
    <t>1-10</t>
  </si>
  <si>
    <t>Час зд. и спорта</t>
  </si>
  <si>
    <t xml:space="preserve">Обществоведение </t>
  </si>
  <si>
    <t>2-9, 2-2</t>
  </si>
  <si>
    <t>Суббота</t>
  </si>
  <si>
    <t>Заместитель директора по учебной работе                                                                      А.В.Радкевич</t>
  </si>
  <si>
    <t>И.о.директора</t>
  </si>
  <si>
    <t>государственного учреждения образования</t>
  </si>
  <si>
    <t>"Средняя школа № 6 г.Жлобина имени М.П.Костева"</t>
  </si>
  <si>
    <t>_________________</t>
  </si>
  <si>
    <t>А.А. Дорошенко</t>
  </si>
  <si>
    <t>____.____.2025</t>
  </si>
  <si>
    <t>ГОСУДАРСТВЕННОГО УЧРЕЖДЕНИЯ ОБРАЗОВАНИЯ "СРЕДНЯЯ ШКОЛА № 6 Г.ЖЛОБИНА ИМЕНИ М.П.КОСТЕВА"</t>
  </si>
  <si>
    <t>НА II ПОЛУГОДИЕ 2024/2025 УЧЕБНОГО ГОДА</t>
  </si>
  <si>
    <t xml:space="preserve">Понедельник </t>
  </si>
  <si>
    <t>Русский язык</t>
  </si>
  <si>
    <t>1-5</t>
  </si>
  <si>
    <t>1-9,1-10</t>
  </si>
  <si>
    <t>2-11</t>
  </si>
  <si>
    <t>Всемирная история</t>
  </si>
  <si>
    <t>Информ/Нем.яз.</t>
  </si>
  <si>
    <t>2-6,2-7</t>
  </si>
  <si>
    <t>3-4</t>
  </si>
  <si>
    <t>Бел. язык</t>
  </si>
  <si>
    <t>2-14,2-6</t>
  </si>
  <si>
    <t>Физ.культура и зд.</t>
  </si>
  <si>
    <t>Бел. литература</t>
  </si>
  <si>
    <t>История</t>
  </si>
  <si>
    <t>2-10,2-11</t>
  </si>
  <si>
    <t>1-9,1-9</t>
  </si>
  <si>
    <t>2-2,2-9</t>
  </si>
  <si>
    <t>2-1,2-11</t>
  </si>
  <si>
    <t>1-5,3-5</t>
  </si>
  <si>
    <t>История Б.</t>
  </si>
  <si>
    <t>2-3,3-5</t>
  </si>
  <si>
    <t>3-1,3-5</t>
  </si>
  <si>
    <t>2-5,2-11</t>
  </si>
  <si>
    <t>Обществоведение</t>
  </si>
  <si>
    <t>Час.зд. и спорта</t>
  </si>
  <si>
    <t>3-2,2-6</t>
  </si>
  <si>
    <t xml:space="preserve">Физика </t>
  </si>
  <si>
    <t>3-3,2-6</t>
  </si>
  <si>
    <t>2-10,2-6</t>
  </si>
  <si>
    <t>История Б</t>
  </si>
  <si>
    <t>Рус.литература.</t>
  </si>
  <si>
    <t>Астраномия</t>
  </si>
  <si>
    <t>2-1,2-6</t>
  </si>
  <si>
    <t>2-2,2-3</t>
  </si>
  <si>
    <t>2-5,2-6</t>
  </si>
  <si>
    <t>2-9,2-11</t>
  </si>
  <si>
    <t>3-1,2-5</t>
  </si>
  <si>
    <t>Час зд.и здоровья</t>
  </si>
  <si>
    <t>Черчение</t>
  </si>
  <si>
    <t xml:space="preserve">Заместитель директора по учебной работе                                                          Ю.Л. Ковалёва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</si>
</sst>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sz val="14"/>
      <name val="Calibri"/>
      <family val="2"/>
      <scheme val="minor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5" xfId="0" applyNumberFormat="1" applyFont="1" applyBorder="1"/>
    <xf numFmtId="49" fontId="1" fillId="0" borderId="2" xfId="0" applyNumberFormat="1" applyFont="1" applyBorder="1"/>
    <xf numFmtId="49" fontId="1" fillId="0" borderId="8" xfId="0" applyNumberFormat="1" applyFont="1" applyBorder="1"/>
    <xf numFmtId="49" fontId="1" fillId="0" borderId="4" xfId="0" applyNumberFormat="1" applyFont="1" applyBorder="1"/>
    <xf numFmtId="49" fontId="1" fillId="0" borderId="7" xfId="0" applyNumberFormat="1" applyFont="1" applyBorder="1"/>
    <xf numFmtId="49" fontId="0" fillId="0" borderId="5" xfId="0" applyNumberFormat="1" applyBorder="1"/>
    <xf numFmtId="49" fontId="0" fillId="0" borderId="0" xfId="0" applyNumberFormat="1"/>
    <xf numFmtId="49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49" fontId="7" fillId="0" borderId="4" xfId="0" applyNumberFormat="1" applyFont="1" applyBorder="1"/>
    <xf numFmtId="49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2" xfId="0" applyFont="1" applyFill="1" applyBorder="1"/>
    <xf numFmtId="49" fontId="1" fillId="0" borderId="6" xfId="0" applyNumberFormat="1" applyFont="1" applyBorder="1"/>
    <xf numFmtId="0" fontId="5" fillId="0" borderId="1" xfId="0" applyFont="1" applyBorder="1"/>
    <xf numFmtId="0" fontId="9" fillId="0" borderId="1" xfId="0" applyFont="1" applyBorder="1"/>
    <xf numFmtId="49" fontId="9" fillId="0" borderId="4" xfId="0" applyNumberFormat="1" applyFont="1" applyBorder="1"/>
    <xf numFmtId="49" fontId="9" fillId="0" borderId="1" xfId="0" applyNumberFormat="1" applyFont="1" applyBorder="1" applyAlignment="1">
      <alignment horizontal="center" vertical="center"/>
    </xf>
    <xf numFmtId="0" fontId="5" fillId="0" borderId="8" xfId="0" applyFont="1" applyBorder="1"/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2" xfId="0" applyFont="1" applyFill="1" applyBorder="1"/>
    <xf numFmtId="49" fontId="9" fillId="0" borderId="1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49" fontId="5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5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/>
    <xf numFmtId="49" fontId="11" fillId="0" borderId="1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left" vertical="center"/>
    </xf>
    <xf numFmtId="0" fontId="5" fillId="0" borderId="3" xfId="0" applyFont="1" applyBorder="1"/>
    <xf numFmtId="49" fontId="1" fillId="2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1" fillId="0" borderId="1" xfId="0" applyFont="1" applyBorder="1"/>
    <xf numFmtId="49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/>
    <xf numFmtId="0" fontId="13" fillId="0" borderId="1" xfId="0" applyFont="1" applyBorder="1"/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1" fillId="2" borderId="1" xfId="0" applyFont="1" applyFill="1" applyBorder="1"/>
    <xf numFmtId="0" fontId="11" fillId="0" borderId="5" xfId="0" applyFont="1" applyBorder="1"/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/>
    <xf numFmtId="0" fontId="11" fillId="0" borderId="6" xfId="0" applyFont="1" applyBorder="1"/>
    <xf numFmtId="0" fontId="11" fillId="0" borderId="5" xfId="0" applyFont="1" applyBorder="1" applyAlignment="1">
      <alignment vertical="top"/>
    </xf>
    <xf numFmtId="0" fontId="11" fillId="0" borderId="8" xfId="0" applyFont="1" applyBorder="1"/>
    <xf numFmtId="49" fontId="11" fillId="0" borderId="4" xfId="0" applyNumberFormat="1" applyFont="1" applyBorder="1" applyAlignment="1">
      <alignment horizontal="left" vertic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0" fontId="13" fillId="0" borderId="5" xfId="0" applyFont="1" applyBorder="1"/>
    <xf numFmtId="0" fontId="13" fillId="0" borderId="5" xfId="0" applyFont="1" applyFill="1" applyBorder="1"/>
    <xf numFmtId="0" fontId="13" fillId="0" borderId="5" xfId="0" applyFont="1" applyBorder="1" applyAlignment="1">
      <alignment vertical="top"/>
    </xf>
    <xf numFmtId="49" fontId="11" fillId="0" borderId="5" xfId="0" applyNumberFormat="1" applyFont="1" applyBorder="1" applyAlignment="1">
      <alignment vertical="center" wrapText="1"/>
    </xf>
    <xf numFmtId="0" fontId="13" fillId="0" borderId="3" xfId="0" applyFont="1" applyBorder="1"/>
    <xf numFmtId="49" fontId="13" fillId="0" borderId="1" xfId="0" applyNumberFormat="1" applyFont="1" applyBorder="1" applyAlignment="1">
      <alignment horizontal="left" vertical="center"/>
    </xf>
    <xf numFmtId="49" fontId="11" fillId="0" borderId="6" xfId="0" applyNumberFormat="1" applyFont="1" applyBorder="1"/>
    <xf numFmtId="49" fontId="13" fillId="0" borderId="5" xfId="0" applyNumberFormat="1" applyFont="1" applyBorder="1"/>
    <xf numFmtId="49" fontId="14" fillId="0" borderId="5" xfId="0" applyNumberFormat="1" applyFont="1" applyBorder="1"/>
    <xf numFmtId="49" fontId="11" fillId="0" borderId="5" xfId="0" applyNumberFormat="1" applyFont="1" applyBorder="1"/>
    <xf numFmtId="0" fontId="13" fillId="0" borderId="8" xfId="0" applyFont="1" applyBorder="1"/>
    <xf numFmtId="49" fontId="13" fillId="0" borderId="4" xfId="0" applyNumberFormat="1" applyFont="1" applyBorder="1"/>
    <xf numFmtId="0" fontId="13" fillId="0" borderId="2" xfId="0" applyFont="1" applyFill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zoomScale="90" zoomScaleNormal="90" workbookViewId="0">
      <selection activeCell="G25" sqref="G25"/>
    </sheetView>
  </sheetViews>
  <sheetFormatPr defaultRowHeight="15" x14ac:dyDescent="0.25"/>
  <cols>
    <col min="1" max="1" width="4.140625" customWidth="1"/>
    <col min="3" max="3" width="20" customWidth="1"/>
    <col min="4" max="4" width="9.28515625" customWidth="1"/>
    <col min="5" max="5" width="20" customWidth="1"/>
    <col min="6" max="6" width="10.5703125" customWidth="1"/>
    <col min="7" max="7" width="20" bestFit="1" customWidth="1"/>
    <col min="8" max="8" width="10.5703125" customWidth="1"/>
    <col min="9" max="9" width="20" customWidth="1"/>
    <col min="10" max="10" width="10.28515625" customWidth="1"/>
    <col min="11" max="11" width="20" customWidth="1"/>
    <col min="12" max="12" width="10.28515625" customWidth="1"/>
    <col min="13" max="13" width="19" customWidth="1"/>
    <col min="14" max="14" width="10.28515625" customWidth="1"/>
    <col min="15" max="15" width="20" customWidth="1"/>
    <col min="16" max="16" width="9.85546875" customWidth="1"/>
    <col min="17" max="17" width="20" customWidth="1"/>
    <col min="18" max="18" width="9.85546875" customWidth="1"/>
    <col min="19" max="19" width="20" customWidth="1"/>
    <col min="20" max="20" width="9.85546875" customWidth="1"/>
    <col min="21" max="21" width="20" customWidth="1"/>
    <col min="22" max="22" width="9.7109375" customWidth="1"/>
    <col min="23" max="23" width="21.85546875" customWidth="1"/>
    <col min="24" max="24" width="10.7109375" customWidth="1"/>
  </cols>
  <sheetData>
    <row r="1" spans="1:34" ht="10.5" customHeight="1" x14ac:dyDescent="0.25"/>
    <row r="2" spans="1:34" ht="24.75" customHeight="1" x14ac:dyDescent="0.3">
      <c r="O2" s="7"/>
      <c r="P2" s="7"/>
      <c r="S2" s="5"/>
      <c r="T2" s="5"/>
      <c r="U2" s="5" t="s">
        <v>0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"/>
    </row>
    <row r="3" spans="1:34" ht="16.5" customHeight="1" x14ac:dyDescent="0.3">
      <c r="O3" s="4"/>
      <c r="P3" s="4"/>
      <c r="S3" s="6"/>
      <c r="T3" s="6"/>
      <c r="U3" s="6" t="s">
        <v>1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6.5" customHeight="1" x14ac:dyDescent="0.3">
      <c r="O4" s="4"/>
      <c r="P4" s="4"/>
      <c r="S4" s="6"/>
      <c r="T4" s="6"/>
      <c r="U4" s="6" t="s">
        <v>2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9.5" x14ac:dyDescent="0.3">
      <c r="O5" s="4"/>
      <c r="P5" s="4"/>
      <c r="S5" s="6"/>
      <c r="T5" s="6"/>
      <c r="U5" s="6" t="s">
        <v>3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9.5" x14ac:dyDescent="0.3">
      <c r="O6" s="4"/>
      <c r="P6" s="4"/>
      <c r="S6" s="6"/>
      <c r="T6" s="6"/>
      <c r="U6" s="6" t="s">
        <v>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6.5" customHeight="1" x14ac:dyDescent="0.3">
      <c r="O7" s="4"/>
      <c r="P7" s="4"/>
      <c r="Q7" s="4"/>
      <c r="R7" s="4"/>
      <c r="S7" s="4"/>
      <c r="T7" s="4"/>
      <c r="U7" s="4"/>
      <c r="V7" s="4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3.5" customHeight="1" x14ac:dyDescent="0.3">
      <c r="O8" s="4"/>
      <c r="P8" s="4"/>
      <c r="Q8" s="4"/>
      <c r="R8" s="4"/>
      <c r="S8" s="4"/>
      <c r="T8" s="4"/>
      <c r="U8" s="4"/>
      <c r="V8" s="4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4.25" customHeight="1" x14ac:dyDescent="0.3">
      <c r="O9" s="4"/>
      <c r="P9" s="4"/>
      <c r="Q9" s="4"/>
      <c r="R9" s="4"/>
      <c r="S9" s="4"/>
      <c r="T9" s="4"/>
      <c r="U9" s="4"/>
      <c r="V9" s="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6.5" customHeight="1" x14ac:dyDescent="0.3">
      <c r="B10" s="128" t="s">
        <v>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2"/>
      <c r="O10" s="11"/>
      <c r="P10" s="11"/>
      <c r="Q10" s="11"/>
      <c r="R10" s="11"/>
      <c r="S10" s="11"/>
      <c r="T10" s="11"/>
      <c r="U10" s="11"/>
      <c r="V10" s="11"/>
    </row>
    <row r="11" spans="1:34" ht="16.5" customHeight="1" x14ac:dyDescent="0.3">
      <c r="B11" s="128" t="s">
        <v>6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2"/>
      <c r="O11" s="11"/>
      <c r="P11" s="11"/>
      <c r="Q11" s="11"/>
      <c r="R11" s="11"/>
      <c r="S11" s="11"/>
      <c r="T11" s="11"/>
      <c r="U11" s="11"/>
      <c r="V11" s="11"/>
    </row>
    <row r="12" spans="1:34" ht="16.5" customHeight="1" x14ac:dyDescent="0.3">
      <c r="B12" s="128" t="s">
        <v>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2"/>
      <c r="O12" s="11"/>
      <c r="P12" s="11"/>
      <c r="Q12" s="11"/>
      <c r="R12" s="11"/>
      <c r="S12" s="11"/>
      <c r="T12" s="11"/>
      <c r="U12" s="11"/>
      <c r="V12" s="11"/>
    </row>
    <row r="13" spans="1:34" ht="16.5" customHeight="1" x14ac:dyDescent="0.3">
      <c r="B13" s="128" t="s">
        <v>8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2"/>
      <c r="O13" s="11"/>
      <c r="P13" s="11"/>
      <c r="Q13" s="11"/>
      <c r="R13" s="11"/>
      <c r="S13" s="11"/>
      <c r="T13" s="11"/>
      <c r="U13" s="11"/>
      <c r="V13" s="11"/>
    </row>
    <row r="14" spans="1:34" ht="12.75" customHeight="1" x14ac:dyDescent="0.25"/>
    <row r="15" spans="1:34" ht="43.5" customHeight="1" x14ac:dyDescent="0.25">
      <c r="A15" s="2" t="s">
        <v>9</v>
      </c>
      <c r="B15" s="2" t="s">
        <v>10</v>
      </c>
      <c r="C15" s="3" t="s">
        <v>11</v>
      </c>
      <c r="D15" s="3" t="s">
        <v>12</v>
      </c>
      <c r="E15" s="3" t="s">
        <v>13</v>
      </c>
      <c r="F15" s="3" t="s">
        <v>12</v>
      </c>
      <c r="G15" s="3" t="s">
        <v>14</v>
      </c>
      <c r="H15" s="3" t="s">
        <v>12</v>
      </c>
      <c r="I15" s="3" t="s">
        <v>15</v>
      </c>
      <c r="J15" s="3" t="s">
        <v>12</v>
      </c>
      <c r="K15" s="3" t="s">
        <v>16</v>
      </c>
      <c r="L15" s="3" t="s">
        <v>12</v>
      </c>
      <c r="M15" s="3" t="s">
        <v>17</v>
      </c>
      <c r="N15" s="3" t="s">
        <v>12</v>
      </c>
      <c r="O15" s="3" t="s">
        <v>18</v>
      </c>
      <c r="P15" s="3" t="s">
        <v>12</v>
      </c>
      <c r="Q15" s="3" t="s">
        <v>19</v>
      </c>
      <c r="R15" s="3" t="s">
        <v>12</v>
      </c>
      <c r="S15" s="3" t="s">
        <v>20</v>
      </c>
      <c r="T15" s="3" t="s">
        <v>12</v>
      </c>
      <c r="U15" s="3" t="s">
        <v>21</v>
      </c>
      <c r="V15" s="3" t="s">
        <v>12</v>
      </c>
      <c r="W15" s="3">
        <v>11</v>
      </c>
      <c r="X15" s="3" t="s">
        <v>12</v>
      </c>
    </row>
    <row r="16" spans="1:34" ht="18.75" x14ac:dyDescent="0.3">
      <c r="A16" s="3">
        <v>1</v>
      </c>
      <c r="B16" s="134" t="s">
        <v>22</v>
      </c>
      <c r="C16" s="1" t="s">
        <v>23</v>
      </c>
      <c r="D16" s="79" t="s">
        <v>24</v>
      </c>
      <c r="E16" s="1" t="s">
        <v>25</v>
      </c>
      <c r="F16" s="79" t="s">
        <v>26</v>
      </c>
      <c r="G16" s="1" t="s">
        <v>27</v>
      </c>
      <c r="H16" s="79" t="s">
        <v>24</v>
      </c>
      <c r="I16" s="1" t="s">
        <v>28</v>
      </c>
      <c r="J16" s="68" t="s">
        <v>29</v>
      </c>
      <c r="K16" s="8" t="s">
        <v>30</v>
      </c>
      <c r="L16" s="67" t="s">
        <v>31</v>
      </c>
      <c r="M16" s="1" t="s">
        <v>32</v>
      </c>
      <c r="N16" s="79" t="s">
        <v>33</v>
      </c>
      <c r="O16" s="1" t="s">
        <v>34</v>
      </c>
      <c r="P16" s="79" t="s">
        <v>35</v>
      </c>
      <c r="Q16" s="32" t="s">
        <v>36</v>
      </c>
      <c r="R16" s="79" t="s">
        <v>37</v>
      </c>
      <c r="S16" s="1" t="s">
        <v>38</v>
      </c>
      <c r="T16" s="79" t="s">
        <v>39</v>
      </c>
      <c r="U16" s="1" t="s">
        <v>34</v>
      </c>
      <c r="V16" s="79" t="s">
        <v>40</v>
      </c>
      <c r="W16" s="1" t="s">
        <v>36</v>
      </c>
      <c r="X16" s="79" t="s">
        <v>41</v>
      </c>
    </row>
    <row r="17" spans="1:24" ht="18.75" x14ac:dyDescent="0.3">
      <c r="A17" s="3">
        <v>2</v>
      </c>
      <c r="B17" s="135"/>
      <c r="C17" s="1" t="s">
        <v>42</v>
      </c>
      <c r="D17" s="79" t="s">
        <v>43</v>
      </c>
      <c r="E17" s="1" t="s">
        <v>44</v>
      </c>
      <c r="F17" s="79" t="s">
        <v>26</v>
      </c>
      <c r="G17" s="1" t="s">
        <v>34</v>
      </c>
      <c r="H17" s="79" t="s">
        <v>45</v>
      </c>
      <c r="I17" s="1" t="s">
        <v>46</v>
      </c>
      <c r="J17" s="68" t="s">
        <v>29</v>
      </c>
      <c r="K17" s="1" t="s">
        <v>27</v>
      </c>
      <c r="L17" s="51" t="s">
        <v>24</v>
      </c>
      <c r="M17" s="8" t="s">
        <v>30</v>
      </c>
      <c r="N17" s="79" t="s">
        <v>33</v>
      </c>
      <c r="O17" s="1" t="s">
        <v>36</v>
      </c>
      <c r="P17" s="79" t="s">
        <v>47</v>
      </c>
      <c r="Q17" s="32" t="s">
        <v>34</v>
      </c>
      <c r="R17" s="79" t="s">
        <v>37</v>
      </c>
      <c r="S17" s="1" t="s">
        <v>28</v>
      </c>
      <c r="T17" s="79" t="s">
        <v>39</v>
      </c>
      <c r="U17" s="1" t="s">
        <v>36</v>
      </c>
      <c r="V17" s="79" t="s">
        <v>40</v>
      </c>
      <c r="W17" s="1" t="s">
        <v>48</v>
      </c>
      <c r="X17" s="79" t="s">
        <v>41</v>
      </c>
    </row>
    <row r="18" spans="1:24" ht="18.75" x14ac:dyDescent="0.3">
      <c r="A18" s="3">
        <v>3</v>
      </c>
      <c r="B18" s="135"/>
      <c r="C18" s="1" t="s">
        <v>36</v>
      </c>
      <c r="D18" s="79" t="s">
        <v>43</v>
      </c>
      <c r="E18" s="1" t="s">
        <v>36</v>
      </c>
      <c r="F18" s="79" t="s">
        <v>26</v>
      </c>
      <c r="G18" s="1" t="s">
        <v>36</v>
      </c>
      <c r="H18" s="59" t="s">
        <v>49</v>
      </c>
      <c r="I18" s="1" t="s">
        <v>50</v>
      </c>
      <c r="J18" s="68" t="s">
        <v>29</v>
      </c>
      <c r="K18" s="57" t="s">
        <v>51</v>
      </c>
      <c r="L18" s="67" t="s">
        <v>31</v>
      </c>
      <c r="M18" s="1" t="s">
        <v>48</v>
      </c>
      <c r="N18" s="79" t="s">
        <v>33</v>
      </c>
      <c r="O18" s="1" t="s">
        <v>44</v>
      </c>
      <c r="P18" s="79" t="s">
        <v>47</v>
      </c>
      <c r="Q18" s="32" t="s">
        <v>46</v>
      </c>
      <c r="R18" s="79" t="s">
        <v>37</v>
      </c>
      <c r="S18" s="1" t="s">
        <v>36</v>
      </c>
      <c r="T18" s="79" t="s">
        <v>39</v>
      </c>
      <c r="U18" s="1" t="s">
        <v>30</v>
      </c>
      <c r="V18" s="79" t="s">
        <v>40</v>
      </c>
      <c r="W18" s="1" t="s">
        <v>34</v>
      </c>
      <c r="X18" s="79" t="s">
        <v>41</v>
      </c>
    </row>
    <row r="19" spans="1:24" ht="18.75" x14ac:dyDescent="0.3">
      <c r="A19" s="3">
        <v>4</v>
      </c>
      <c r="B19" s="135"/>
      <c r="C19" s="1" t="s">
        <v>44</v>
      </c>
      <c r="D19" s="79" t="s">
        <v>43</v>
      </c>
      <c r="E19" s="1" t="s">
        <v>27</v>
      </c>
      <c r="F19" s="79" t="s">
        <v>24</v>
      </c>
      <c r="G19" s="1" t="s">
        <v>46</v>
      </c>
      <c r="H19" s="59" t="s">
        <v>49</v>
      </c>
      <c r="I19" s="1" t="s">
        <v>52</v>
      </c>
      <c r="J19" s="79" t="s">
        <v>24</v>
      </c>
      <c r="K19" s="1" t="s">
        <v>48</v>
      </c>
      <c r="L19" s="67" t="s">
        <v>31</v>
      </c>
      <c r="M19" s="1" t="s">
        <v>36</v>
      </c>
      <c r="N19" s="79" t="s">
        <v>33</v>
      </c>
      <c r="O19" s="1" t="s">
        <v>25</v>
      </c>
      <c r="P19" s="79" t="s">
        <v>47</v>
      </c>
      <c r="Q19" s="32" t="s">
        <v>51</v>
      </c>
      <c r="R19" s="79" t="s">
        <v>37</v>
      </c>
      <c r="S19" s="1" t="s">
        <v>30</v>
      </c>
      <c r="T19" s="79" t="s">
        <v>39</v>
      </c>
      <c r="U19" s="1" t="s">
        <v>46</v>
      </c>
      <c r="V19" s="79" t="s">
        <v>40</v>
      </c>
      <c r="W19" s="1" t="s">
        <v>32</v>
      </c>
      <c r="X19" s="79" t="s">
        <v>41</v>
      </c>
    </row>
    <row r="20" spans="1:24" ht="18.75" x14ac:dyDescent="0.3">
      <c r="A20" s="3">
        <v>5</v>
      </c>
      <c r="B20" s="135"/>
      <c r="C20" s="1" t="s">
        <v>25</v>
      </c>
      <c r="D20" s="79" t="s">
        <v>43</v>
      </c>
      <c r="E20" s="1" t="s">
        <v>34</v>
      </c>
      <c r="F20" s="79" t="s">
        <v>53</v>
      </c>
      <c r="G20" s="57" t="s">
        <v>54</v>
      </c>
      <c r="H20" s="65" t="s">
        <v>55</v>
      </c>
      <c r="I20" s="1" t="s">
        <v>36</v>
      </c>
      <c r="J20" s="68" t="s">
        <v>29</v>
      </c>
      <c r="K20" s="1" t="s">
        <v>36</v>
      </c>
      <c r="L20" s="67" t="s">
        <v>31</v>
      </c>
      <c r="M20" s="1" t="s">
        <v>27</v>
      </c>
      <c r="N20" s="79" t="s">
        <v>24</v>
      </c>
      <c r="O20" s="1" t="s">
        <v>48</v>
      </c>
      <c r="P20" s="79" t="s">
        <v>47</v>
      </c>
      <c r="Q20" s="1" t="s">
        <v>56</v>
      </c>
      <c r="R20" s="79" t="s">
        <v>37</v>
      </c>
      <c r="S20" s="1" t="s">
        <v>46</v>
      </c>
      <c r="T20" s="79" t="s">
        <v>39</v>
      </c>
      <c r="U20" s="1" t="s">
        <v>52</v>
      </c>
      <c r="V20" s="79" t="s">
        <v>24</v>
      </c>
      <c r="W20" s="1" t="s">
        <v>30</v>
      </c>
      <c r="X20" s="79" t="s">
        <v>41</v>
      </c>
    </row>
    <row r="21" spans="1:24" ht="18.75" x14ac:dyDescent="0.3">
      <c r="A21" s="3">
        <v>6</v>
      </c>
      <c r="B21" s="135"/>
      <c r="C21" s="1" t="s">
        <v>34</v>
      </c>
      <c r="D21" s="79" t="s">
        <v>43</v>
      </c>
      <c r="E21" s="1"/>
      <c r="F21" s="1"/>
      <c r="G21" s="1" t="s">
        <v>54</v>
      </c>
      <c r="H21" s="31" t="s">
        <v>55</v>
      </c>
      <c r="I21" s="1" t="s">
        <v>34</v>
      </c>
      <c r="J21" s="68" t="s">
        <v>29</v>
      </c>
      <c r="K21" s="1" t="s">
        <v>38</v>
      </c>
      <c r="L21" s="67" t="s">
        <v>31</v>
      </c>
      <c r="M21" s="1" t="s">
        <v>28</v>
      </c>
      <c r="N21" s="79" t="s">
        <v>33</v>
      </c>
      <c r="O21" s="8" t="s">
        <v>30</v>
      </c>
      <c r="P21" s="79" t="s">
        <v>47</v>
      </c>
      <c r="Q21" s="1" t="s">
        <v>52</v>
      </c>
      <c r="R21" s="79" t="s">
        <v>24</v>
      </c>
      <c r="S21" s="1" t="s">
        <v>52</v>
      </c>
      <c r="T21" s="79" t="s">
        <v>24</v>
      </c>
      <c r="U21" s="1" t="s">
        <v>28</v>
      </c>
      <c r="V21" s="79" t="s">
        <v>40</v>
      </c>
      <c r="W21" s="1" t="s">
        <v>57</v>
      </c>
      <c r="X21" s="79" t="s">
        <v>41</v>
      </c>
    </row>
    <row r="22" spans="1:24" ht="20.25" customHeight="1" thickBot="1" x14ac:dyDescent="0.35">
      <c r="A22" s="3">
        <v>7</v>
      </c>
      <c r="B22" s="135"/>
      <c r="C22" s="9"/>
      <c r="D22" s="9"/>
      <c r="E22" s="9"/>
      <c r="F22" s="9"/>
      <c r="G22" s="9"/>
      <c r="H22" s="29"/>
      <c r="I22" s="9"/>
      <c r="J22" s="20"/>
      <c r="K22" s="9"/>
      <c r="L22" s="9"/>
      <c r="M22" s="9"/>
      <c r="N22" s="9"/>
      <c r="O22" s="9"/>
      <c r="P22" s="9"/>
      <c r="Q22" s="9" t="s">
        <v>30</v>
      </c>
      <c r="R22" s="29" t="s">
        <v>37</v>
      </c>
      <c r="S22" s="22"/>
      <c r="T22" s="22"/>
      <c r="U22" s="9"/>
      <c r="V22" s="9"/>
      <c r="W22" s="9"/>
      <c r="X22" s="16"/>
    </row>
    <row r="23" spans="1:24" ht="17.25" hidden="1" customHeight="1" thickBot="1" x14ac:dyDescent="0.35">
      <c r="A23" s="23">
        <v>8</v>
      </c>
      <c r="B23" s="135"/>
      <c r="C23" s="34"/>
      <c r="D23" s="42"/>
      <c r="E23" s="34"/>
      <c r="F23" s="42"/>
      <c r="G23" s="34"/>
      <c r="H23" s="42"/>
      <c r="I23" s="34"/>
      <c r="J23" s="42"/>
      <c r="K23" s="34"/>
      <c r="L23" s="48"/>
      <c r="M23" s="34"/>
      <c r="N23" s="42"/>
      <c r="O23" s="34"/>
      <c r="P23" s="42"/>
      <c r="Q23" s="34"/>
      <c r="R23" s="42"/>
      <c r="S23" s="34"/>
      <c r="T23" s="42"/>
      <c r="U23" s="34"/>
      <c r="V23" s="42"/>
      <c r="W23" s="34"/>
      <c r="X23" s="44"/>
    </row>
    <row r="24" spans="1:24" ht="18.75" x14ac:dyDescent="0.3">
      <c r="A24" s="24">
        <v>1</v>
      </c>
      <c r="B24" s="131" t="s">
        <v>58</v>
      </c>
      <c r="C24" s="53" t="s">
        <v>28</v>
      </c>
      <c r="D24" s="30" t="s">
        <v>43</v>
      </c>
      <c r="E24" s="53" t="s">
        <v>59</v>
      </c>
      <c r="F24" s="79" t="s">
        <v>26</v>
      </c>
      <c r="G24" s="53" t="s">
        <v>25</v>
      </c>
      <c r="H24" s="59" t="s">
        <v>49</v>
      </c>
      <c r="I24" s="1" t="s">
        <v>60</v>
      </c>
      <c r="J24" s="68" t="s">
        <v>29</v>
      </c>
      <c r="K24" s="53" t="s">
        <v>36</v>
      </c>
      <c r="L24" s="67" t="s">
        <v>31</v>
      </c>
      <c r="M24" s="1" t="s">
        <v>38</v>
      </c>
      <c r="N24" s="79" t="s">
        <v>33</v>
      </c>
      <c r="O24" s="53" t="s">
        <v>32</v>
      </c>
      <c r="P24" s="79" t="s">
        <v>47</v>
      </c>
      <c r="Q24" s="1" t="s">
        <v>61</v>
      </c>
      <c r="R24" s="79" t="s">
        <v>62</v>
      </c>
      <c r="S24" s="53" t="s">
        <v>63</v>
      </c>
      <c r="T24" s="79" t="s">
        <v>39</v>
      </c>
      <c r="U24" s="53" t="s">
        <v>48</v>
      </c>
      <c r="V24" s="79" t="s">
        <v>40</v>
      </c>
      <c r="W24" s="53" t="s">
        <v>25</v>
      </c>
      <c r="X24" s="79" t="s">
        <v>41</v>
      </c>
    </row>
    <row r="25" spans="1:24" ht="18.75" x14ac:dyDescent="0.3">
      <c r="A25" s="3">
        <v>2</v>
      </c>
      <c r="B25" s="132"/>
      <c r="C25" s="1" t="s">
        <v>46</v>
      </c>
      <c r="D25" s="79" t="s">
        <v>43</v>
      </c>
      <c r="E25" s="1" t="s">
        <v>64</v>
      </c>
      <c r="F25" s="79" t="s">
        <v>26</v>
      </c>
      <c r="G25" s="1" t="s">
        <v>44</v>
      </c>
      <c r="H25" s="59" t="s">
        <v>49</v>
      </c>
      <c r="I25" s="1" t="s">
        <v>36</v>
      </c>
      <c r="J25" s="68" t="s">
        <v>29</v>
      </c>
      <c r="K25" s="1" t="s">
        <v>61</v>
      </c>
      <c r="L25" s="51" t="s">
        <v>62</v>
      </c>
      <c r="M25" s="1" t="s">
        <v>52</v>
      </c>
      <c r="N25" s="79" t="s">
        <v>24</v>
      </c>
      <c r="O25" s="1" t="s">
        <v>36</v>
      </c>
      <c r="P25" s="79" t="s">
        <v>47</v>
      </c>
      <c r="Q25" s="1" t="s">
        <v>32</v>
      </c>
      <c r="R25" s="79" t="s">
        <v>37</v>
      </c>
      <c r="S25" s="1" t="s">
        <v>51</v>
      </c>
      <c r="T25" s="79" t="s">
        <v>39</v>
      </c>
      <c r="U25" s="1" t="s">
        <v>36</v>
      </c>
      <c r="V25" s="79" t="s">
        <v>40</v>
      </c>
      <c r="W25" s="1" t="s">
        <v>44</v>
      </c>
      <c r="X25" s="79" t="s">
        <v>41</v>
      </c>
    </row>
    <row r="26" spans="1:24" ht="18.75" x14ac:dyDescent="0.3">
      <c r="A26" s="3">
        <v>3</v>
      </c>
      <c r="B26" s="132"/>
      <c r="C26" s="1" t="s">
        <v>54</v>
      </c>
      <c r="D26" s="31" t="s">
        <v>55</v>
      </c>
      <c r="E26" s="1" t="s">
        <v>36</v>
      </c>
      <c r="F26" s="79" t="s">
        <v>26</v>
      </c>
      <c r="G26" s="1" t="s">
        <v>32</v>
      </c>
      <c r="H26" s="59" t="s">
        <v>49</v>
      </c>
      <c r="I26" s="56" t="s">
        <v>28</v>
      </c>
      <c r="J26" s="68" t="s">
        <v>29</v>
      </c>
      <c r="K26" s="1" t="s">
        <v>44</v>
      </c>
      <c r="L26" s="67" t="s">
        <v>31</v>
      </c>
      <c r="M26" s="8" t="s">
        <v>56</v>
      </c>
      <c r="N26" s="79" t="s">
        <v>33</v>
      </c>
      <c r="O26" s="1" t="s">
        <v>28</v>
      </c>
      <c r="P26" s="79" t="s">
        <v>47</v>
      </c>
      <c r="Q26" s="1" t="s">
        <v>36</v>
      </c>
      <c r="R26" s="79" t="s">
        <v>37</v>
      </c>
      <c r="S26" s="1" t="s">
        <v>48</v>
      </c>
      <c r="T26" s="79" t="s">
        <v>39</v>
      </c>
      <c r="U26" s="1" t="s">
        <v>44</v>
      </c>
      <c r="V26" s="79" t="s">
        <v>40</v>
      </c>
      <c r="W26" s="1" t="s">
        <v>36</v>
      </c>
      <c r="X26" s="79" t="s">
        <v>41</v>
      </c>
    </row>
    <row r="27" spans="1:24" ht="18.75" customHeight="1" x14ac:dyDescent="0.3">
      <c r="A27" s="3">
        <v>4</v>
      </c>
      <c r="B27" s="132"/>
      <c r="C27" s="1" t="s">
        <v>60</v>
      </c>
      <c r="D27" s="31" t="s">
        <v>43</v>
      </c>
      <c r="E27" s="1" t="s">
        <v>34</v>
      </c>
      <c r="F27" s="79" t="s">
        <v>65</v>
      </c>
      <c r="G27" s="1" t="s">
        <v>51</v>
      </c>
      <c r="H27" s="59" t="s">
        <v>49</v>
      </c>
      <c r="I27" s="1" t="s">
        <v>44</v>
      </c>
      <c r="J27" s="68" t="s">
        <v>29</v>
      </c>
      <c r="K27" s="1" t="s">
        <v>32</v>
      </c>
      <c r="L27" s="67" t="s">
        <v>31</v>
      </c>
      <c r="M27" s="1" t="s">
        <v>46</v>
      </c>
      <c r="N27" s="79" t="s">
        <v>33</v>
      </c>
      <c r="O27" s="1" t="s">
        <v>46</v>
      </c>
      <c r="P27" s="79" t="s">
        <v>47</v>
      </c>
      <c r="Q27" s="1" t="s">
        <v>66</v>
      </c>
      <c r="R27" s="79" t="s">
        <v>24</v>
      </c>
      <c r="S27" s="1" t="s">
        <v>36</v>
      </c>
      <c r="T27" s="79" t="s">
        <v>39</v>
      </c>
      <c r="U27" s="8" t="s">
        <v>25</v>
      </c>
      <c r="V27" s="79" t="s">
        <v>40</v>
      </c>
      <c r="W27" s="1" t="s">
        <v>54</v>
      </c>
      <c r="X27" s="141" t="s">
        <v>67</v>
      </c>
    </row>
    <row r="28" spans="1:24" ht="18.75" x14ac:dyDescent="0.3">
      <c r="A28" s="3">
        <v>5</v>
      </c>
      <c r="B28" s="132"/>
      <c r="C28" s="1" t="s">
        <v>36</v>
      </c>
      <c r="D28" s="79" t="s">
        <v>43</v>
      </c>
      <c r="E28" s="1" t="s">
        <v>46</v>
      </c>
      <c r="F28" s="79" t="s">
        <v>26</v>
      </c>
      <c r="G28" s="1" t="s">
        <v>60</v>
      </c>
      <c r="H28" s="59" t="s">
        <v>49</v>
      </c>
      <c r="I28" s="1" t="s">
        <v>25</v>
      </c>
      <c r="J28" s="68" t="s">
        <v>29</v>
      </c>
      <c r="K28" s="1" t="s">
        <v>34</v>
      </c>
      <c r="L28" s="67" t="s">
        <v>31</v>
      </c>
      <c r="M28" s="1" t="s">
        <v>36</v>
      </c>
      <c r="N28" s="79" t="s">
        <v>33</v>
      </c>
      <c r="O28" s="1" t="s">
        <v>52</v>
      </c>
      <c r="P28" s="79" t="s">
        <v>24</v>
      </c>
      <c r="Q28" s="1" t="s">
        <v>48</v>
      </c>
      <c r="R28" s="79" t="s">
        <v>37</v>
      </c>
      <c r="S28" s="8" t="s">
        <v>44</v>
      </c>
      <c r="T28" s="79" t="s">
        <v>39</v>
      </c>
      <c r="U28" s="1" t="s">
        <v>68</v>
      </c>
      <c r="V28" s="79" t="s">
        <v>40</v>
      </c>
      <c r="W28" s="1" t="s">
        <v>54</v>
      </c>
      <c r="X28" s="139"/>
    </row>
    <row r="29" spans="1:24" ht="18" customHeight="1" x14ac:dyDescent="0.3">
      <c r="A29" s="3">
        <v>6</v>
      </c>
      <c r="B29" s="132"/>
      <c r="C29" s="1"/>
      <c r="D29" s="79"/>
      <c r="E29" s="1" t="s">
        <v>28</v>
      </c>
      <c r="F29" s="79" t="s">
        <v>26</v>
      </c>
      <c r="G29" s="1" t="s">
        <v>36</v>
      </c>
      <c r="H29" s="59" t="s">
        <v>49</v>
      </c>
      <c r="I29" s="1"/>
      <c r="J29" s="1"/>
      <c r="K29" s="1" t="s">
        <v>25</v>
      </c>
      <c r="L29" s="67" t="s">
        <v>31</v>
      </c>
      <c r="M29" s="1" t="s">
        <v>34</v>
      </c>
      <c r="N29" s="78" t="s">
        <v>69</v>
      </c>
      <c r="O29" s="20" t="s">
        <v>56</v>
      </c>
      <c r="P29" s="79" t="s">
        <v>47</v>
      </c>
      <c r="Q29" s="1" t="s">
        <v>38</v>
      </c>
      <c r="R29" s="79" t="s">
        <v>37</v>
      </c>
      <c r="S29" s="1" t="s">
        <v>70</v>
      </c>
      <c r="T29" s="79" t="s">
        <v>39</v>
      </c>
      <c r="U29" s="1" t="s">
        <v>71</v>
      </c>
      <c r="V29" s="79" t="s">
        <v>40</v>
      </c>
      <c r="W29" s="1" t="s">
        <v>54</v>
      </c>
      <c r="X29" s="139"/>
    </row>
    <row r="30" spans="1:24" ht="17.25" customHeight="1" thickBot="1" x14ac:dyDescent="0.35">
      <c r="A30" s="25">
        <v>7</v>
      </c>
      <c r="B30" s="13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22"/>
      <c r="Q30" s="9"/>
      <c r="R30" s="9"/>
      <c r="S30" s="9" t="s">
        <v>34</v>
      </c>
      <c r="T30" s="29" t="s">
        <v>39</v>
      </c>
      <c r="U30" s="16"/>
      <c r="V30" s="16"/>
      <c r="W30" s="16" t="s">
        <v>54</v>
      </c>
      <c r="X30" s="142"/>
    </row>
    <row r="31" spans="1:24" ht="18.75" customHeight="1" x14ac:dyDescent="0.3">
      <c r="A31" s="24">
        <v>1</v>
      </c>
      <c r="B31" s="136" t="s">
        <v>72</v>
      </c>
      <c r="C31" s="8" t="s">
        <v>38</v>
      </c>
      <c r="D31" s="31" t="s">
        <v>43</v>
      </c>
      <c r="E31" s="8" t="s">
        <v>25</v>
      </c>
      <c r="F31" s="79" t="s">
        <v>26</v>
      </c>
      <c r="G31" s="8" t="s">
        <v>34</v>
      </c>
      <c r="H31" s="59" t="s">
        <v>73</v>
      </c>
      <c r="I31" s="1" t="s">
        <v>52</v>
      </c>
      <c r="J31" s="79" t="s">
        <v>24</v>
      </c>
      <c r="K31" s="1" t="s">
        <v>28</v>
      </c>
      <c r="L31" s="67" t="s">
        <v>31</v>
      </c>
      <c r="M31" s="1" t="s">
        <v>32</v>
      </c>
      <c r="N31" s="79" t="s">
        <v>33</v>
      </c>
      <c r="O31" s="1" t="s">
        <v>51</v>
      </c>
      <c r="P31" s="79" t="s">
        <v>47</v>
      </c>
      <c r="Q31" s="8" t="s">
        <v>34</v>
      </c>
      <c r="R31" s="79" t="s">
        <v>37</v>
      </c>
      <c r="S31" s="1" t="s">
        <v>56</v>
      </c>
      <c r="T31" s="79" t="s">
        <v>39</v>
      </c>
      <c r="U31" s="1" t="s">
        <v>28</v>
      </c>
      <c r="V31" s="79" t="s">
        <v>40</v>
      </c>
      <c r="W31" s="8" t="s">
        <v>36</v>
      </c>
      <c r="X31" s="31" t="s">
        <v>41</v>
      </c>
    </row>
    <row r="32" spans="1:24" ht="18.75" x14ac:dyDescent="0.3">
      <c r="A32" s="3">
        <v>2</v>
      </c>
      <c r="B32" s="135"/>
      <c r="C32" s="1" t="s">
        <v>60</v>
      </c>
      <c r="D32" s="79" t="s">
        <v>43</v>
      </c>
      <c r="E32" s="1" t="s">
        <v>71</v>
      </c>
      <c r="F32" s="79" t="s">
        <v>26</v>
      </c>
      <c r="G32" s="1" t="s">
        <v>52</v>
      </c>
      <c r="H32" s="79" t="s">
        <v>24</v>
      </c>
      <c r="I32" s="1" t="s">
        <v>34</v>
      </c>
      <c r="J32" s="68" t="s">
        <v>29</v>
      </c>
      <c r="K32" s="1" t="s">
        <v>46</v>
      </c>
      <c r="L32" s="67" t="s">
        <v>31</v>
      </c>
      <c r="M32" s="8" t="s">
        <v>36</v>
      </c>
      <c r="N32" s="79" t="s">
        <v>33</v>
      </c>
      <c r="O32" s="1" t="s">
        <v>34</v>
      </c>
      <c r="P32" s="79" t="s">
        <v>35</v>
      </c>
      <c r="Q32" s="1" t="s">
        <v>32</v>
      </c>
      <c r="R32" s="79" t="s">
        <v>37</v>
      </c>
      <c r="S32" s="1" t="s">
        <v>74</v>
      </c>
      <c r="T32" s="79" t="s">
        <v>24</v>
      </c>
      <c r="U32" s="1" t="s">
        <v>44</v>
      </c>
      <c r="V32" s="79" t="s">
        <v>40</v>
      </c>
      <c r="W32" s="1" t="s">
        <v>46</v>
      </c>
      <c r="X32" s="79" t="s">
        <v>41</v>
      </c>
    </row>
    <row r="33" spans="1:24" ht="18.75" x14ac:dyDescent="0.3">
      <c r="A33" s="3">
        <v>3</v>
      </c>
      <c r="B33" s="135"/>
      <c r="C33" s="1" t="s">
        <v>36</v>
      </c>
      <c r="D33" s="79" t="s">
        <v>43</v>
      </c>
      <c r="E33" s="1" t="s">
        <v>44</v>
      </c>
      <c r="F33" s="79" t="s">
        <v>26</v>
      </c>
      <c r="G33" s="1" t="s">
        <v>36</v>
      </c>
      <c r="H33" s="59" t="s">
        <v>49</v>
      </c>
      <c r="I33" s="1" t="s">
        <v>46</v>
      </c>
      <c r="J33" s="68" t="s">
        <v>29</v>
      </c>
      <c r="K33" s="1" t="s">
        <v>36</v>
      </c>
      <c r="L33" s="67" t="s">
        <v>31</v>
      </c>
      <c r="M33" s="1" t="s">
        <v>75</v>
      </c>
      <c r="N33" s="79" t="s">
        <v>33</v>
      </c>
      <c r="O33" s="1" t="s">
        <v>76</v>
      </c>
      <c r="P33" s="79" t="s">
        <v>24</v>
      </c>
      <c r="Q33" s="1" t="s">
        <v>36</v>
      </c>
      <c r="R33" s="79" t="s">
        <v>37</v>
      </c>
      <c r="S33" s="1" t="s">
        <v>51</v>
      </c>
      <c r="T33" s="79" t="s">
        <v>39</v>
      </c>
      <c r="U33" s="1" t="s">
        <v>34</v>
      </c>
      <c r="V33" s="79" t="s">
        <v>40</v>
      </c>
      <c r="W33" s="1" t="s">
        <v>28</v>
      </c>
      <c r="X33" s="79" t="s">
        <v>41</v>
      </c>
    </row>
    <row r="34" spans="1:24" ht="18.75" x14ac:dyDescent="0.3">
      <c r="A34" s="3">
        <v>4</v>
      </c>
      <c r="B34" s="135"/>
      <c r="C34" s="1" t="s">
        <v>52</v>
      </c>
      <c r="D34" s="79" t="s">
        <v>24</v>
      </c>
      <c r="E34" s="1" t="s">
        <v>60</v>
      </c>
      <c r="F34" s="31" t="s">
        <v>26</v>
      </c>
      <c r="G34" s="1" t="s">
        <v>46</v>
      </c>
      <c r="H34" s="59" t="s">
        <v>49</v>
      </c>
      <c r="I34" s="1" t="s">
        <v>36</v>
      </c>
      <c r="J34" s="68" t="s">
        <v>29</v>
      </c>
      <c r="K34" s="1" t="s">
        <v>52</v>
      </c>
      <c r="L34" s="51" t="s">
        <v>24</v>
      </c>
      <c r="M34" s="1" t="s">
        <v>44</v>
      </c>
      <c r="N34" s="79" t="s">
        <v>33</v>
      </c>
      <c r="O34" s="1" t="s">
        <v>36</v>
      </c>
      <c r="P34" s="79" t="s">
        <v>47</v>
      </c>
      <c r="Q34" s="1" t="s">
        <v>44</v>
      </c>
      <c r="R34" s="79" t="s">
        <v>37</v>
      </c>
      <c r="S34" s="1" t="s">
        <v>36</v>
      </c>
      <c r="T34" s="79" t="s">
        <v>39</v>
      </c>
      <c r="U34" s="1" t="s">
        <v>46</v>
      </c>
      <c r="V34" s="79" t="s">
        <v>40</v>
      </c>
      <c r="W34" s="1" t="s">
        <v>77</v>
      </c>
      <c r="X34" s="79" t="s">
        <v>41</v>
      </c>
    </row>
    <row r="35" spans="1:24" ht="18.75" x14ac:dyDescent="0.3">
      <c r="A35" s="3">
        <v>5</v>
      </c>
      <c r="B35" s="135"/>
      <c r="C35" s="8" t="s">
        <v>34</v>
      </c>
      <c r="D35" s="79" t="s">
        <v>43</v>
      </c>
      <c r="E35" s="1" t="s">
        <v>52</v>
      </c>
      <c r="F35" s="79" t="s">
        <v>24</v>
      </c>
      <c r="G35" s="1" t="s">
        <v>28</v>
      </c>
      <c r="H35" s="59" t="s">
        <v>49</v>
      </c>
      <c r="I35" s="56" t="s">
        <v>38</v>
      </c>
      <c r="J35" s="68" t="s">
        <v>29</v>
      </c>
      <c r="K35" s="1" t="s">
        <v>56</v>
      </c>
      <c r="L35" s="67" t="s">
        <v>31</v>
      </c>
      <c r="M35" s="1" t="s">
        <v>70</v>
      </c>
      <c r="N35" s="79" t="s">
        <v>33</v>
      </c>
      <c r="O35" s="1" t="s">
        <v>44</v>
      </c>
      <c r="P35" s="79" t="s">
        <v>47</v>
      </c>
      <c r="Q35" s="20" t="s">
        <v>52</v>
      </c>
      <c r="R35" s="79" t="s">
        <v>24</v>
      </c>
      <c r="S35" s="1" t="s">
        <v>46</v>
      </c>
      <c r="T35" s="79" t="s">
        <v>39</v>
      </c>
      <c r="U35" s="1" t="s">
        <v>51</v>
      </c>
      <c r="V35" s="79" t="s">
        <v>40</v>
      </c>
      <c r="W35" s="1" t="s">
        <v>34</v>
      </c>
      <c r="X35" s="79" t="s">
        <v>41</v>
      </c>
    </row>
    <row r="36" spans="1:24" ht="18.75" x14ac:dyDescent="0.3">
      <c r="A36" s="3">
        <v>6</v>
      </c>
      <c r="B36" s="135"/>
      <c r="C36" s="8"/>
      <c r="D36" s="21"/>
      <c r="E36" s="20" t="s">
        <v>36</v>
      </c>
      <c r="F36" s="79" t="s">
        <v>26</v>
      </c>
      <c r="G36" s="1"/>
      <c r="H36" s="20"/>
      <c r="I36" s="57" t="s">
        <v>44</v>
      </c>
      <c r="J36" s="68" t="s">
        <v>29</v>
      </c>
      <c r="K36" s="8" t="s">
        <v>34</v>
      </c>
      <c r="L36" s="67" t="s">
        <v>31</v>
      </c>
      <c r="M36" s="20" t="s">
        <v>51</v>
      </c>
      <c r="N36" s="79" t="s">
        <v>33</v>
      </c>
      <c r="O36" s="1"/>
      <c r="P36" s="20"/>
      <c r="Q36" s="20" t="s">
        <v>25</v>
      </c>
      <c r="R36" s="79" t="s">
        <v>37</v>
      </c>
      <c r="S36" s="20" t="s">
        <v>28</v>
      </c>
      <c r="T36" s="79" t="s">
        <v>39</v>
      </c>
      <c r="U36" s="20" t="s">
        <v>56</v>
      </c>
      <c r="V36" s="79" t="s">
        <v>40</v>
      </c>
      <c r="W36" s="8" t="s">
        <v>52</v>
      </c>
      <c r="X36" s="79" t="s">
        <v>24</v>
      </c>
    </row>
    <row r="37" spans="1:24" ht="19.5" thickBot="1" x14ac:dyDescent="0.35">
      <c r="A37" s="25">
        <v>7</v>
      </c>
      <c r="B37" s="135"/>
      <c r="C37" s="55"/>
      <c r="D37" s="41"/>
      <c r="E37" s="33"/>
      <c r="F37" s="41"/>
      <c r="G37" s="38"/>
      <c r="H37" s="52"/>
      <c r="I37" s="33"/>
      <c r="J37" s="41"/>
      <c r="K37" s="33"/>
      <c r="L37" s="47"/>
      <c r="M37" s="33"/>
      <c r="N37" s="41"/>
      <c r="O37" s="33"/>
      <c r="P37" s="41"/>
      <c r="Q37" s="33"/>
      <c r="R37" s="41"/>
      <c r="S37" s="33"/>
      <c r="T37" s="41"/>
      <c r="U37" s="33"/>
      <c r="V37" s="41"/>
      <c r="W37" s="33"/>
      <c r="X37" s="41"/>
    </row>
    <row r="38" spans="1:24" ht="11.25" hidden="1" customHeight="1" thickBot="1" x14ac:dyDescent="0.35">
      <c r="A38" s="26">
        <v>8</v>
      </c>
      <c r="B38" s="137"/>
      <c r="C38" s="35"/>
      <c r="D38" s="43"/>
      <c r="E38" s="35"/>
      <c r="F38" s="50"/>
      <c r="G38" s="37"/>
      <c r="H38" s="50"/>
      <c r="I38" s="37"/>
      <c r="J38" s="50"/>
      <c r="K38" s="37"/>
      <c r="L38" s="49"/>
      <c r="M38" s="37"/>
      <c r="N38" s="50"/>
      <c r="O38" s="37"/>
      <c r="P38" s="50"/>
      <c r="Q38" s="37"/>
      <c r="R38" s="42"/>
      <c r="S38" s="36"/>
      <c r="T38" s="44"/>
      <c r="U38" s="36"/>
      <c r="V38" s="44"/>
      <c r="W38" s="36"/>
      <c r="X38" s="44"/>
    </row>
    <row r="39" spans="1:24" ht="18.75" x14ac:dyDescent="0.3">
      <c r="A39" s="3">
        <v>1</v>
      </c>
      <c r="B39" s="131" t="s">
        <v>78</v>
      </c>
      <c r="C39" s="1" t="s">
        <v>64</v>
      </c>
      <c r="D39" s="31" t="s">
        <v>43</v>
      </c>
      <c r="E39" s="8" t="s">
        <v>28</v>
      </c>
      <c r="F39" s="79" t="s">
        <v>26</v>
      </c>
      <c r="G39" s="60" t="s">
        <v>38</v>
      </c>
      <c r="H39" s="59" t="s">
        <v>49</v>
      </c>
      <c r="I39" s="56" t="s">
        <v>34</v>
      </c>
      <c r="J39" s="68" t="s">
        <v>29</v>
      </c>
      <c r="K39" s="60" t="s">
        <v>32</v>
      </c>
      <c r="L39" s="67" t="s">
        <v>31</v>
      </c>
      <c r="M39" s="60" t="s">
        <v>46</v>
      </c>
      <c r="N39" s="79" t="s">
        <v>33</v>
      </c>
      <c r="O39" s="53" t="s">
        <v>34</v>
      </c>
      <c r="P39" s="79" t="s">
        <v>79</v>
      </c>
      <c r="Q39" s="53" t="s">
        <v>48</v>
      </c>
      <c r="R39" s="79" t="s">
        <v>37</v>
      </c>
      <c r="S39" s="8" t="s">
        <v>80</v>
      </c>
      <c r="T39" s="31" t="s">
        <v>62</v>
      </c>
      <c r="U39" s="8" t="s">
        <v>75</v>
      </c>
      <c r="V39" s="79" t="s">
        <v>40</v>
      </c>
      <c r="W39" s="8" t="s">
        <v>30</v>
      </c>
      <c r="X39" s="79" t="s">
        <v>41</v>
      </c>
    </row>
    <row r="40" spans="1:24" ht="18.75" x14ac:dyDescent="0.3">
      <c r="A40" s="3">
        <v>2</v>
      </c>
      <c r="B40" s="132"/>
      <c r="C40" s="1" t="s">
        <v>46</v>
      </c>
      <c r="D40" s="79" t="s">
        <v>43</v>
      </c>
      <c r="E40" s="8" t="s">
        <v>34</v>
      </c>
      <c r="F40" s="79" t="s">
        <v>81</v>
      </c>
      <c r="G40" s="56" t="s">
        <v>82</v>
      </c>
      <c r="H40" s="59" t="s">
        <v>49</v>
      </c>
      <c r="I40" s="62" t="s">
        <v>54</v>
      </c>
      <c r="J40" s="61" t="s">
        <v>83</v>
      </c>
      <c r="K40" s="56" t="s">
        <v>36</v>
      </c>
      <c r="L40" s="67" t="s">
        <v>31</v>
      </c>
      <c r="M40" s="56" t="s">
        <v>28</v>
      </c>
      <c r="N40" s="79" t="s">
        <v>33</v>
      </c>
      <c r="O40" s="8" t="s">
        <v>30</v>
      </c>
      <c r="P40" s="79" t="s">
        <v>47</v>
      </c>
      <c r="Q40" s="1" t="s">
        <v>34</v>
      </c>
      <c r="R40" s="79" t="s">
        <v>37</v>
      </c>
      <c r="S40" s="1" t="s">
        <v>48</v>
      </c>
      <c r="T40" s="79" t="s">
        <v>39</v>
      </c>
      <c r="U40" s="1" t="s">
        <v>61</v>
      </c>
      <c r="V40" s="79" t="s">
        <v>62</v>
      </c>
      <c r="W40" s="1" t="s">
        <v>66</v>
      </c>
      <c r="X40" s="79" t="s">
        <v>24</v>
      </c>
    </row>
    <row r="41" spans="1:24" ht="18.75" x14ac:dyDescent="0.3">
      <c r="A41" s="3">
        <v>3</v>
      </c>
      <c r="B41" s="132"/>
      <c r="C41" s="1" t="s">
        <v>34</v>
      </c>
      <c r="D41" s="79" t="s">
        <v>43</v>
      </c>
      <c r="E41" s="1" t="s">
        <v>46</v>
      </c>
      <c r="F41" s="79" t="s">
        <v>26</v>
      </c>
      <c r="G41" s="56" t="s">
        <v>44</v>
      </c>
      <c r="H41" s="59" t="s">
        <v>49</v>
      </c>
      <c r="I41" s="56" t="s">
        <v>82</v>
      </c>
      <c r="J41" s="68" t="s">
        <v>29</v>
      </c>
      <c r="K41" s="63" t="s">
        <v>54</v>
      </c>
      <c r="L41" s="64" t="s">
        <v>84</v>
      </c>
      <c r="M41" s="56" t="s">
        <v>61</v>
      </c>
      <c r="N41" s="79" t="s">
        <v>85</v>
      </c>
      <c r="O41" s="1" t="s">
        <v>36</v>
      </c>
      <c r="P41" s="79" t="s">
        <v>47</v>
      </c>
      <c r="Q41" s="8" t="s">
        <v>30</v>
      </c>
      <c r="R41" s="79" t="s">
        <v>37</v>
      </c>
      <c r="S41" s="1" t="s">
        <v>34</v>
      </c>
      <c r="T41" s="79" t="s">
        <v>39</v>
      </c>
      <c r="U41" s="56" t="s">
        <v>52</v>
      </c>
      <c r="V41" s="79" t="s">
        <v>24</v>
      </c>
      <c r="W41" s="1" t="s">
        <v>48</v>
      </c>
      <c r="X41" s="79" t="s">
        <v>41</v>
      </c>
    </row>
    <row r="42" spans="1:24" ht="18.75" x14ac:dyDescent="0.3">
      <c r="A42" s="3">
        <v>4</v>
      </c>
      <c r="B42" s="132"/>
      <c r="C42" s="54" t="s">
        <v>44</v>
      </c>
      <c r="D42" s="31" t="s">
        <v>43</v>
      </c>
      <c r="E42" s="1" t="s">
        <v>60</v>
      </c>
      <c r="F42" s="79" t="s">
        <v>26</v>
      </c>
      <c r="G42" s="56" t="s">
        <v>25</v>
      </c>
      <c r="H42" s="59" t="s">
        <v>49</v>
      </c>
      <c r="I42" s="56" t="s">
        <v>61</v>
      </c>
      <c r="J42" s="68" t="s">
        <v>29</v>
      </c>
      <c r="K42" s="56" t="s">
        <v>54</v>
      </c>
      <c r="L42" s="64" t="s">
        <v>84</v>
      </c>
      <c r="M42" s="63" t="s">
        <v>30</v>
      </c>
      <c r="N42" s="79" t="s">
        <v>33</v>
      </c>
      <c r="O42" s="1" t="s">
        <v>32</v>
      </c>
      <c r="P42" s="79" t="s">
        <v>47</v>
      </c>
      <c r="Q42" s="1" t="s">
        <v>36</v>
      </c>
      <c r="R42" s="79" t="s">
        <v>37</v>
      </c>
      <c r="S42" s="1" t="s">
        <v>52</v>
      </c>
      <c r="T42" s="79" t="s">
        <v>24</v>
      </c>
      <c r="U42" s="1" t="s">
        <v>48</v>
      </c>
      <c r="V42" s="79" t="s">
        <v>40</v>
      </c>
      <c r="W42" s="57" t="s">
        <v>34</v>
      </c>
      <c r="X42" s="79" t="s">
        <v>41</v>
      </c>
    </row>
    <row r="43" spans="1:24" ht="18.75" x14ac:dyDescent="0.3">
      <c r="A43" s="3">
        <v>5</v>
      </c>
      <c r="B43" s="132"/>
      <c r="C43" s="1" t="s">
        <v>25</v>
      </c>
      <c r="D43" s="79" t="s">
        <v>43</v>
      </c>
      <c r="E43" s="1" t="s">
        <v>36</v>
      </c>
      <c r="F43" s="31" t="s">
        <v>26</v>
      </c>
      <c r="G43" s="56" t="s">
        <v>36</v>
      </c>
      <c r="H43" s="59" t="s">
        <v>49</v>
      </c>
      <c r="I43" s="58" t="s">
        <v>54</v>
      </c>
      <c r="J43" s="65" t="s">
        <v>86</v>
      </c>
      <c r="K43" s="56" t="s">
        <v>30</v>
      </c>
      <c r="L43" s="67" t="s">
        <v>31</v>
      </c>
      <c r="M43" s="56" t="s">
        <v>34</v>
      </c>
      <c r="N43" s="79" t="s">
        <v>87</v>
      </c>
      <c r="O43" s="1" t="s">
        <v>48</v>
      </c>
      <c r="P43" s="79" t="s">
        <v>47</v>
      </c>
      <c r="Q43" s="1" t="s">
        <v>46</v>
      </c>
      <c r="R43" s="79" t="s">
        <v>37</v>
      </c>
      <c r="S43" s="1" t="s">
        <v>32</v>
      </c>
      <c r="T43" s="79" t="s">
        <v>39</v>
      </c>
      <c r="U43" s="1" t="s">
        <v>36</v>
      </c>
      <c r="V43" s="79" t="s">
        <v>40</v>
      </c>
      <c r="W43" s="1" t="s">
        <v>61</v>
      </c>
      <c r="X43" s="79" t="s">
        <v>62</v>
      </c>
    </row>
    <row r="44" spans="1:24" ht="18.75" x14ac:dyDescent="0.3">
      <c r="A44" s="3">
        <v>6</v>
      </c>
      <c r="B44" s="132"/>
      <c r="C44" s="1" t="s">
        <v>36</v>
      </c>
      <c r="D44" s="79" t="s">
        <v>43</v>
      </c>
      <c r="E44" s="1" t="s">
        <v>88</v>
      </c>
      <c r="F44" s="1"/>
      <c r="G44" s="57" t="s">
        <v>61</v>
      </c>
      <c r="H44" s="59" t="s">
        <v>62</v>
      </c>
      <c r="I44" s="1" t="s">
        <v>36</v>
      </c>
      <c r="J44" s="68" t="s">
        <v>29</v>
      </c>
      <c r="K44" s="1" t="s">
        <v>34</v>
      </c>
      <c r="L44" s="67" t="s">
        <v>31</v>
      </c>
      <c r="M44" s="1" t="s">
        <v>36</v>
      </c>
      <c r="N44" s="79" t="s">
        <v>33</v>
      </c>
      <c r="O44" s="1" t="s">
        <v>71</v>
      </c>
      <c r="P44" s="79" t="s">
        <v>47</v>
      </c>
      <c r="Q44" s="1" t="s">
        <v>28</v>
      </c>
      <c r="R44" s="79" t="s">
        <v>37</v>
      </c>
      <c r="S44" s="8" t="s">
        <v>30</v>
      </c>
      <c r="T44" s="79" t="s">
        <v>39</v>
      </c>
      <c r="U44" s="1" t="s">
        <v>89</v>
      </c>
      <c r="V44" s="79" t="s">
        <v>40</v>
      </c>
      <c r="W44" s="1" t="s">
        <v>32</v>
      </c>
      <c r="X44" s="79" t="s">
        <v>41</v>
      </c>
    </row>
    <row r="45" spans="1:24" ht="19.5" thickBot="1" x14ac:dyDescent="0.35">
      <c r="A45" s="23">
        <v>7</v>
      </c>
      <c r="B45" s="133"/>
      <c r="C45" s="9"/>
      <c r="D45" s="9"/>
      <c r="E45" s="9"/>
      <c r="F45" s="9"/>
      <c r="G45" s="9"/>
      <c r="H45" s="29"/>
      <c r="I45" s="33"/>
      <c r="J45" s="29"/>
      <c r="K45" s="9"/>
      <c r="L45" s="9"/>
      <c r="M45" s="9"/>
      <c r="N45" s="9"/>
      <c r="O45" s="9" t="s">
        <v>61</v>
      </c>
      <c r="P45" s="29" t="s">
        <v>62</v>
      </c>
      <c r="Q45" s="9"/>
      <c r="R45" s="9"/>
      <c r="S45" s="9"/>
      <c r="T45" s="9"/>
      <c r="U45" s="8" t="s">
        <v>30</v>
      </c>
      <c r="V45" s="29" t="s">
        <v>40</v>
      </c>
      <c r="W45" s="9"/>
      <c r="X45" s="9"/>
    </row>
    <row r="46" spans="1:24" ht="18.75" x14ac:dyDescent="0.3">
      <c r="A46" s="24">
        <v>1</v>
      </c>
      <c r="B46" s="131" t="s">
        <v>90</v>
      </c>
      <c r="C46" s="8" t="s">
        <v>28</v>
      </c>
      <c r="D46" s="31" t="s">
        <v>43</v>
      </c>
      <c r="E46" s="8" t="s">
        <v>52</v>
      </c>
      <c r="F46" s="31" t="s">
        <v>24</v>
      </c>
      <c r="G46" s="8" t="s">
        <v>44</v>
      </c>
      <c r="H46" s="59" t="s">
        <v>49</v>
      </c>
      <c r="I46" s="8" t="s">
        <v>51</v>
      </c>
      <c r="J46" s="68" t="s">
        <v>29</v>
      </c>
      <c r="K46" s="8" t="s">
        <v>28</v>
      </c>
      <c r="L46" s="67" t="s">
        <v>31</v>
      </c>
      <c r="M46" s="8" t="s">
        <v>52</v>
      </c>
      <c r="N46" s="31" t="s">
        <v>24</v>
      </c>
      <c r="O46" s="8" t="s">
        <v>36</v>
      </c>
      <c r="P46" s="31" t="s">
        <v>47</v>
      </c>
      <c r="Q46" s="8" t="s">
        <v>25</v>
      </c>
      <c r="R46" s="31" t="s">
        <v>37</v>
      </c>
      <c r="S46" s="8" t="s">
        <v>54</v>
      </c>
      <c r="T46" s="31" t="s">
        <v>55</v>
      </c>
      <c r="U46" s="53" t="s">
        <v>36</v>
      </c>
      <c r="V46" s="31" t="s">
        <v>40</v>
      </c>
      <c r="W46" s="1" t="s">
        <v>75</v>
      </c>
      <c r="X46" s="31" t="s">
        <v>41</v>
      </c>
    </row>
    <row r="47" spans="1:24" ht="18.75" x14ac:dyDescent="0.3">
      <c r="A47" s="3">
        <v>2</v>
      </c>
      <c r="B47" s="132"/>
      <c r="C47" s="1" t="s">
        <v>46</v>
      </c>
      <c r="D47" s="79" t="s">
        <v>43</v>
      </c>
      <c r="E47" s="1" t="s">
        <v>36</v>
      </c>
      <c r="F47" s="79" t="s">
        <v>26</v>
      </c>
      <c r="G47" s="1" t="s">
        <v>46</v>
      </c>
      <c r="H47" s="59" t="s">
        <v>49</v>
      </c>
      <c r="I47" s="1" t="s">
        <v>36</v>
      </c>
      <c r="J47" s="68" t="s">
        <v>29</v>
      </c>
      <c r="K47" s="1" t="s">
        <v>36</v>
      </c>
      <c r="L47" s="67" t="s">
        <v>31</v>
      </c>
      <c r="M47" s="1" t="s">
        <v>44</v>
      </c>
      <c r="N47" s="79" t="s">
        <v>33</v>
      </c>
      <c r="O47" s="1" t="s">
        <v>75</v>
      </c>
      <c r="P47" s="79" t="s">
        <v>47</v>
      </c>
      <c r="Q47" s="1" t="s">
        <v>36</v>
      </c>
      <c r="R47" s="79" t="s">
        <v>37</v>
      </c>
      <c r="S47" s="1" t="s">
        <v>44</v>
      </c>
      <c r="T47" s="79" t="s">
        <v>39</v>
      </c>
      <c r="U47" s="36" t="s">
        <v>54</v>
      </c>
      <c r="V47" s="31" t="s">
        <v>55</v>
      </c>
      <c r="W47" s="57" t="s">
        <v>52</v>
      </c>
      <c r="X47" s="79" t="s">
        <v>24</v>
      </c>
    </row>
    <row r="48" spans="1:24" ht="18.75" x14ac:dyDescent="0.3">
      <c r="A48" s="3">
        <v>3</v>
      </c>
      <c r="B48" s="132"/>
      <c r="C48" s="1" t="s">
        <v>36</v>
      </c>
      <c r="D48" s="79" t="s">
        <v>43</v>
      </c>
      <c r="E48" s="1" t="s">
        <v>54</v>
      </c>
      <c r="F48" s="79" t="s">
        <v>91</v>
      </c>
      <c r="G48" s="1" t="s">
        <v>36</v>
      </c>
      <c r="H48" s="59" t="s">
        <v>49</v>
      </c>
      <c r="I48" s="57" t="s">
        <v>92</v>
      </c>
      <c r="J48" s="59" t="s">
        <v>24</v>
      </c>
      <c r="K48" s="57" t="s">
        <v>82</v>
      </c>
      <c r="L48" s="67" t="s">
        <v>31</v>
      </c>
      <c r="M48" s="1" t="s">
        <v>36</v>
      </c>
      <c r="N48" s="79" t="s">
        <v>33</v>
      </c>
      <c r="O48" s="1" t="s">
        <v>46</v>
      </c>
      <c r="P48" s="79" t="s">
        <v>47</v>
      </c>
      <c r="Q48" s="1" t="s">
        <v>44</v>
      </c>
      <c r="R48" s="79" t="s">
        <v>37</v>
      </c>
      <c r="S48" s="57" t="s">
        <v>34</v>
      </c>
      <c r="T48" s="59" t="s">
        <v>39</v>
      </c>
      <c r="U48" s="1" t="s">
        <v>51</v>
      </c>
      <c r="V48" s="79" t="s">
        <v>40</v>
      </c>
      <c r="W48" s="57" t="s">
        <v>93</v>
      </c>
      <c r="X48" s="79" t="s">
        <v>41</v>
      </c>
    </row>
    <row r="49" spans="1:33" ht="18.75" x14ac:dyDescent="0.3">
      <c r="A49" s="3">
        <v>4</v>
      </c>
      <c r="B49" s="132"/>
      <c r="C49" s="1" t="s">
        <v>52</v>
      </c>
      <c r="D49" s="79" t="s">
        <v>24</v>
      </c>
      <c r="E49" s="1" t="s">
        <v>44</v>
      </c>
      <c r="F49" s="79" t="s">
        <v>26</v>
      </c>
      <c r="G49" s="1" t="s">
        <v>52</v>
      </c>
      <c r="H49" s="79" t="s">
        <v>24</v>
      </c>
      <c r="I49" s="66" t="s">
        <v>46</v>
      </c>
      <c r="J49" s="68" t="s">
        <v>29</v>
      </c>
      <c r="K49" s="1" t="s">
        <v>44</v>
      </c>
      <c r="L49" s="67" t="s">
        <v>31</v>
      </c>
      <c r="M49" s="36" t="s">
        <v>54</v>
      </c>
      <c r="N49" s="31" t="s">
        <v>55</v>
      </c>
      <c r="O49" s="1" t="s">
        <v>51</v>
      </c>
      <c r="P49" s="79" t="s">
        <v>47</v>
      </c>
      <c r="Q49" s="1" t="s">
        <v>75</v>
      </c>
      <c r="R49" s="79" t="s">
        <v>37</v>
      </c>
      <c r="S49" s="1" t="s">
        <v>36</v>
      </c>
      <c r="T49" s="79" t="s">
        <v>39</v>
      </c>
      <c r="U49" s="1" t="s">
        <v>34</v>
      </c>
      <c r="V49" s="79" t="s">
        <v>40</v>
      </c>
      <c r="W49" s="1" t="s">
        <v>28</v>
      </c>
      <c r="X49" s="79" t="s">
        <v>41</v>
      </c>
    </row>
    <row r="50" spans="1:33" ht="19.5" thickBot="1" x14ac:dyDescent="0.35">
      <c r="A50" s="3">
        <v>5</v>
      </c>
      <c r="B50" s="132"/>
      <c r="C50" s="1" t="s">
        <v>44</v>
      </c>
      <c r="D50" s="79" t="s">
        <v>43</v>
      </c>
      <c r="E50" s="1" t="s">
        <v>46</v>
      </c>
      <c r="F50" s="31" t="s">
        <v>55</v>
      </c>
      <c r="G50" s="57" t="s">
        <v>34</v>
      </c>
      <c r="H50" s="69" t="s">
        <v>73</v>
      </c>
      <c r="I50" s="57" t="s">
        <v>44</v>
      </c>
      <c r="J50" s="68" t="s">
        <v>29</v>
      </c>
      <c r="K50" s="66" t="s">
        <v>46</v>
      </c>
      <c r="L50" s="67" t="s">
        <v>31</v>
      </c>
      <c r="M50" s="36" t="s">
        <v>54</v>
      </c>
      <c r="N50" s="31" t="s">
        <v>55</v>
      </c>
      <c r="O50" s="57" t="s">
        <v>52</v>
      </c>
      <c r="P50" s="59" t="s">
        <v>24</v>
      </c>
      <c r="Q50" s="1" t="s">
        <v>51</v>
      </c>
      <c r="R50" s="79" t="s">
        <v>37</v>
      </c>
      <c r="S50" s="57" t="s">
        <v>75</v>
      </c>
      <c r="T50" s="79" t="s">
        <v>39</v>
      </c>
      <c r="U50" s="1" t="s">
        <v>30</v>
      </c>
      <c r="V50" s="79" t="s">
        <v>40</v>
      </c>
      <c r="W50" s="1" t="s">
        <v>36</v>
      </c>
      <c r="X50" s="79" t="s">
        <v>41</v>
      </c>
    </row>
    <row r="51" spans="1:33" ht="18.75" x14ac:dyDescent="0.3">
      <c r="A51" s="3">
        <v>6</v>
      </c>
      <c r="B51" s="132"/>
      <c r="C51" s="1"/>
      <c r="D51" s="1"/>
      <c r="E51" s="1"/>
      <c r="F51" s="1"/>
      <c r="G51" s="57" t="s">
        <v>28</v>
      </c>
      <c r="H51" s="59" t="s">
        <v>49</v>
      </c>
      <c r="I51" s="57" t="s">
        <v>25</v>
      </c>
      <c r="J51" s="68" t="s">
        <v>29</v>
      </c>
      <c r="K51" s="57" t="s">
        <v>52</v>
      </c>
      <c r="L51" s="51" t="s">
        <v>24</v>
      </c>
      <c r="M51" s="1" t="s">
        <v>34</v>
      </c>
      <c r="N51" s="79" t="s">
        <v>94</v>
      </c>
      <c r="O51" s="57" t="s">
        <v>25</v>
      </c>
      <c r="P51" s="59" t="s">
        <v>47</v>
      </c>
      <c r="Q51" s="36" t="s">
        <v>54</v>
      </c>
      <c r="R51" s="31" t="s">
        <v>55</v>
      </c>
      <c r="S51" s="8" t="s">
        <v>30</v>
      </c>
      <c r="T51" s="79" t="s">
        <v>39</v>
      </c>
      <c r="U51" s="56" t="s">
        <v>27</v>
      </c>
      <c r="V51" s="79" t="s">
        <v>24</v>
      </c>
      <c r="W51" s="1" t="s">
        <v>51</v>
      </c>
      <c r="X51" s="79" t="s">
        <v>41</v>
      </c>
    </row>
    <row r="52" spans="1:33" ht="19.5" thickBot="1" x14ac:dyDescent="0.35">
      <c r="A52" s="23">
        <v>7</v>
      </c>
      <c r="B52" s="13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33" t="s">
        <v>54</v>
      </c>
      <c r="P52" s="29" t="s">
        <v>55</v>
      </c>
      <c r="Q52" s="9"/>
      <c r="R52" s="9"/>
      <c r="S52" s="9"/>
      <c r="T52" s="9"/>
      <c r="U52" s="9"/>
      <c r="V52" s="9"/>
      <c r="W52" s="9"/>
      <c r="X52" s="9"/>
    </row>
    <row r="53" spans="1:33" ht="18.75" customHeight="1" x14ac:dyDescent="0.3">
      <c r="A53" s="3">
        <v>1</v>
      </c>
      <c r="B53" s="135" t="s">
        <v>95</v>
      </c>
      <c r="C53" s="36"/>
      <c r="D53" s="44"/>
      <c r="E53" s="36"/>
      <c r="F53" s="4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 t="s">
        <v>54</v>
      </c>
      <c r="X53" s="139" t="s">
        <v>67</v>
      </c>
    </row>
    <row r="54" spans="1:33" ht="18.75" x14ac:dyDescent="0.3">
      <c r="A54" s="3">
        <v>2</v>
      </c>
      <c r="B54" s="135"/>
      <c r="C54" s="32"/>
      <c r="D54" s="40"/>
      <c r="E54" s="32"/>
      <c r="F54" s="45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6"/>
      <c r="W54" s="36" t="s">
        <v>54</v>
      </c>
      <c r="X54" s="139"/>
    </row>
    <row r="55" spans="1:33" ht="18.75" x14ac:dyDescent="0.3">
      <c r="A55" s="3">
        <v>3</v>
      </c>
      <c r="B55" s="135"/>
      <c r="C55" s="32"/>
      <c r="D55" s="40"/>
      <c r="E55" s="32"/>
      <c r="F55" s="45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9"/>
      <c r="X55" s="139"/>
    </row>
    <row r="56" spans="1:33" ht="18.75" x14ac:dyDescent="0.3">
      <c r="A56" s="3">
        <v>4</v>
      </c>
      <c r="B56" s="138"/>
      <c r="C56" s="32"/>
      <c r="D56" s="40"/>
      <c r="E56" s="32"/>
      <c r="F56" s="45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40"/>
    </row>
    <row r="57" spans="1:33" ht="45" customHeight="1" x14ac:dyDescent="0.3">
      <c r="A57" s="130" t="s">
        <v>96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24"/>
      <c r="O57" s="10"/>
      <c r="P57" s="10"/>
      <c r="Q57" s="10"/>
      <c r="R57" s="10"/>
      <c r="S57" s="5"/>
      <c r="T57" s="5"/>
      <c r="U57" s="5"/>
      <c r="V57" s="5"/>
      <c r="W57" s="5"/>
      <c r="X57" s="5"/>
      <c r="Y57" s="5"/>
      <c r="Z57" s="5"/>
      <c r="AA57" s="5"/>
      <c r="AB57" s="129"/>
      <c r="AC57" s="129"/>
      <c r="AD57" s="129"/>
      <c r="AE57" s="129"/>
      <c r="AF57" s="129"/>
      <c r="AG57" s="129"/>
    </row>
  </sheetData>
  <mergeCells count="14">
    <mergeCell ref="B10:M10"/>
    <mergeCell ref="B11:M11"/>
    <mergeCell ref="B12:M12"/>
    <mergeCell ref="B13:M13"/>
    <mergeCell ref="AB57:AG57"/>
    <mergeCell ref="A57:M57"/>
    <mergeCell ref="B24:B30"/>
    <mergeCell ref="B39:B45"/>
    <mergeCell ref="B46:B52"/>
    <mergeCell ref="B16:B23"/>
    <mergeCell ref="B31:B38"/>
    <mergeCell ref="B53:B56"/>
    <mergeCell ref="X53:X56"/>
    <mergeCell ref="X27:X30"/>
  </mergeCells>
  <pageMargins left="0.51181102362204722" right="0.11811023622047245" top="0.39" bottom="0.35433070866141736" header="0.11811023622047245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8"/>
  <sheetViews>
    <sheetView tabSelected="1" zoomScale="70" zoomScaleNormal="70" workbookViewId="0">
      <selection activeCell="A56" sqref="A56:M56"/>
    </sheetView>
  </sheetViews>
  <sheetFormatPr defaultColWidth="9.140625" defaultRowHeight="23.25" x14ac:dyDescent="0.35"/>
  <cols>
    <col min="1" max="1" width="4.5703125" style="14" customWidth="1"/>
    <col min="2" max="2" width="11.42578125" style="14" customWidth="1"/>
    <col min="3" max="3" width="25.28515625" style="14" customWidth="1"/>
    <col min="4" max="4" width="8.5703125" style="14" customWidth="1"/>
    <col min="5" max="5" width="25.5703125" style="14" customWidth="1"/>
    <col min="6" max="6" width="7.85546875" style="14" customWidth="1"/>
    <col min="7" max="7" width="25.140625" style="14" customWidth="1"/>
    <col min="8" max="8" width="9.42578125" style="14" customWidth="1"/>
    <col min="9" max="9" width="25.7109375" style="14" customWidth="1"/>
    <col min="10" max="10" width="8.5703125" style="14" customWidth="1"/>
    <col min="11" max="11" width="26" style="14" customWidth="1"/>
    <col min="12" max="12" width="8" style="14" customWidth="1"/>
    <col min="13" max="13" width="25.28515625" style="14" customWidth="1"/>
    <col min="14" max="14" width="7.85546875" style="14" customWidth="1"/>
    <col min="15" max="15" width="26.5703125" style="14" customWidth="1"/>
    <col min="16" max="16" width="8.28515625" style="14" customWidth="1"/>
    <col min="17" max="17" width="25.85546875" style="14" customWidth="1"/>
    <col min="18" max="18" width="8" style="14" customWidth="1"/>
    <col min="19" max="19" width="26.28515625" style="14" customWidth="1"/>
    <col min="20" max="20" width="7.5703125" style="14" customWidth="1"/>
    <col min="21" max="21" width="27.85546875" style="14" customWidth="1"/>
    <col min="22" max="22" width="7.7109375" style="14" customWidth="1"/>
    <col min="23" max="23" width="23.5703125" style="14" customWidth="1"/>
    <col min="24" max="24" width="7.7109375" style="14" customWidth="1"/>
    <col min="25" max="25" width="27.28515625" style="14" customWidth="1"/>
    <col min="26" max="26" width="7.140625" style="14" customWidth="1"/>
    <col min="27" max="16384" width="9.140625" style="14"/>
  </cols>
  <sheetData>
    <row r="1" spans="1:36" ht="10.5" customHeight="1" x14ac:dyDescent="0.35"/>
    <row r="2" spans="1:36" ht="24.75" customHeight="1" x14ac:dyDescent="0.35">
      <c r="U2" s="12" t="s">
        <v>0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5"/>
    </row>
    <row r="3" spans="1:36" ht="18.75" customHeight="1" x14ac:dyDescent="0.35">
      <c r="U3" s="13" t="s">
        <v>97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6" ht="18" customHeight="1" x14ac:dyDescent="0.35">
      <c r="U4" s="13" t="s">
        <v>98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6" ht="18.75" customHeight="1" x14ac:dyDescent="0.35">
      <c r="U5" s="13" t="s">
        <v>99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6" x14ac:dyDescent="0.35">
      <c r="U6" s="13" t="s">
        <v>100</v>
      </c>
      <c r="V6" s="13"/>
      <c r="W6" s="13" t="s">
        <v>101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6" x14ac:dyDescent="0.35">
      <c r="U7" s="13" t="s">
        <v>102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6" ht="23.1" customHeight="1" x14ac:dyDescent="0.35">
      <c r="K8" s="129" t="s">
        <v>5</v>
      </c>
      <c r="L8" s="129"/>
      <c r="M8" s="129"/>
      <c r="N8" s="129"/>
      <c r="O8" s="129"/>
      <c r="P8" s="129"/>
      <c r="Q8" s="129"/>
      <c r="R8" s="129"/>
      <c r="S8" s="129"/>
      <c r="T8" s="123"/>
      <c r="U8" s="19"/>
      <c r="V8" s="19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6" ht="23.1" customHeight="1" x14ac:dyDescent="0.35">
      <c r="K9" s="129" t="s">
        <v>6</v>
      </c>
      <c r="L9" s="129"/>
      <c r="M9" s="129"/>
      <c r="N9" s="129"/>
      <c r="O9" s="129"/>
      <c r="P9" s="129"/>
      <c r="Q9" s="129"/>
      <c r="R9" s="129"/>
      <c r="S9" s="129"/>
      <c r="T9" s="123"/>
      <c r="U9" s="19"/>
      <c r="V9" s="1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6" ht="23.1" customHeight="1" x14ac:dyDescent="0.35">
      <c r="K10" s="129" t="s">
        <v>103</v>
      </c>
      <c r="L10" s="129"/>
      <c r="M10" s="129"/>
      <c r="N10" s="129"/>
      <c r="O10" s="129"/>
      <c r="P10" s="129"/>
      <c r="Q10" s="129"/>
      <c r="R10" s="129"/>
      <c r="S10" s="129"/>
      <c r="T10" s="123"/>
      <c r="U10" s="19"/>
      <c r="V10" s="1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6" ht="23.1" customHeight="1" x14ac:dyDescent="0.35">
      <c r="K11" s="129" t="s">
        <v>104</v>
      </c>
      <c r="L11" s="129"/>
      <c r="M11" s="129"/>
      <c r="N11" s="129"/>
      <c r="O11" s="129"/>
      <c r="P11" s="129"/>
      <c r="Q11" s="129"/>
      <c r="R11" s="129"/>
      <c r="S11" s="129"/>
      <c r="T11" s="123"/>
      <c r="U11" s="19"/>
      <c r="V11" s="19"/>
    </row>
    <row r="12" spans="1:36" ht="19.5" customHeight="1" x14ac:dyDescent="0.35">
      <c r="K12" s="6"/>
      <c r="L12" s="6"/>
      <c r="M12" s="6"/>
      <c r="N12" s="6"/>
      <c r="O12" s="13"/>
      <c r="P12" s="13"/>
      <c r="Q12" s="13"/>
      <c r="R12" s="13"/>
      <c r="S12" s="13"/>
      <c r="T12" s="13"/>
      <c r="U12" s="13"/>
      <c r="V12" s="13"/>
    </row>
    <row r="14" spans="1:36" ht="69.75" x14ac:dyDescent="0.35">
      <c r="A14" s="17" t="str">
        <f>Лист1!A15</f>
        <v>№</v>
      </c>
      <c r="B14" s="18" t="str">
        <f>Лист1!B15</f>
        <v>День недели</v>
      </c>
      <c r="C14" s="17" t="str">
        <f>Лист1!C15</f>
        <v>5 "А"</v>
      </c>
      <c r="D14" s="17" t="s">
        <v>12</v>
      </c>
      <c r="E14" s="17" t="str">
        <f>Лист1!E15</f>
        <v>5 "Б"</v>
      </c>
      <c r="F14" s="17" t="s">
        <v>12</v>
      </c>
      <c r="G14" s="17" t="str">
        <f>Лист1!G15</f>
        <v>6 "А"</v>
      </c>
      <c r="H14" s="17" t="s">
        <v>12</v>
      </c>
      <c r="I14" s="17" t="str">
        <f>Лист1!I15</f>
        <v>6 "Б"</v>
      </c>
      <c r="J14" s="17" t="s">
        <v>12</v>
      </c>
      <c r="K14" s="17" t="str">
        <f>Лист1!K15</f>
        <v>7 "А"</v>
      </c>
      <c r="L14" s="17" t="s">
        <v>12</v>
      </c>
      <c r="M14" s="17" t="str">
        <f>Лист1!M15</f>
        <v>7 "Б"</v>
      </c>
      <c r="N14" s="17" t="s">
        <v>12</v>
      </c>
      <c r="O14" s="17" t="str">
        <f>Лист1!O15</f>
        <v xml:space="preserve">8 "А" </v>
      </c>
      <c r="P14" s="17" t="s">
        <v>12</v>
      </c>
      <c r="Q14" s="17" t="str">
        <f>Лист1!Q15</f>
        <v>8 "Б"</v>
      </c>
      <c r="R14" s="17" t="s">
        <v>12</v>
      </c>
      <c r="S14" s="17" t="str">
        <f>Лист1!S15</f>
        <v>9 "А"</v>
      </c>
      <c r="T14" s="17" t="s">
        <v>12</v>
      </c>
      <c r="U14" s="17" t="str">
        <f>Лист1!U15</f>
        <v>9 "Б"</v>
      </c>
      <c r="V14" s="17" t="s">
        <v>12</v>
      </c>
      <c r="W14" s="17">
        <v>10</v>
      </c>
      <c r="X14" s="17" t="s">
        <v>12</v>
      </c>
      <c r="Y14" s="17">
        <v>11</v>
      </c>
      <c r="Z14" s="17" t="s">
        <v>12</v>
      </c>
    </row>
    <row r="15" spans="1:36" x14ac:dyDescent="0.35">
      <c r="A15" s="17">
        <f>Лист1!A16</f>
        <v>1</v>
      </c>
      <c r="B15" s="147" t="s">
        <v>105</v>
      </c>
      <c r="C15" s="90" t="s">
        <v>106</v>
      </c>
      <c r="D15" s="79" t="s">
        <v>39</v>
      </c>
      <c r="E15" s="90" t="s">
        <v>44</v>
      </c>
      <c r="F15" s="79" t="s">
        <v>107</v>
      </c>
      <c r="G15" s="90" t="s">
        <v>28</v>
      </c>
      <c r="H15" s="70" t="s">
        <v>33</v>
      </c>
      <c r="I15" s="90" t="s">
        <v>54</v>
      </c>
      <c r="J15" s="78" t="s">
        <v>108</v>
      </c>
      <c r="K15" s="92" t="s">
        <v>25</v>
      </c>
      <c r="L15" s="51" t="s">
        <v>43</v>
      </c>
      <c r="M15" s="93" t="s">
        <v>51</v>
      </c>
      <c r="N15" s="79" t="s">
        <v>31</v>
      </c>
      <c r="O15" s="90" t="s">
        <v>36</v>
      </c>
      <c r="P15" s="79" t="s">
        <v>41</v>
      </c>
      <c r="Q15" s="94" t="s">
        <v>30</v>
      </c>
      <c r="R15" s="79" t="s">
        <v>109</v>
      </c>
      <c r="S15" s="90" t="s">
        <v>110</v>
      </c>
      <c r="T15" s="79" t="s">
        <v>49</v>
      </c>
      <c r="U15" s="90" t="s">
        <v>111</v>
      </c>
      <c r="V15" s="79" t="s">
        <v>112</v>
      </c>
      <c r="W15" s="90" t="s">
        <v>48</v>
      </c>
      <c r="X15" s="79" t="s">
        <v>113</v>
      </c>
      <c r="Y15" s="95" t="s">
        <v>34</v>
      </c>
      <c r="Z15" s="79" t="s">
        <v>47</v>
      </c>
    </row>
    <row r="16" spans="1:36" x14ac:dyDescent="0.35">
      <c r="A16" s="17">
        <f>Лист1!A17</f>
        <v>2</v>
      </c>
      <c r="B16" s="147"/>
      <c r="C16" s="90" t="s">
        <v>28</v>
      </c>
      <c r="D16" s="79" t="s">
        <v>39</v>
      </c>
      <c r="E16" s="93" t="s">
        <v>25</v>
      </c>
      <c r="F16" s="79" t="s">
        <v>107</v>
      </c>
      <c r="G16" s="90" t="s">
        <v>46</v>
      </c>
      <c r="H16" s="70" t="s">
        <v>33</v>
      </c>
      <c r="I16" s="90" t="s">
        <v>54</v>
      </c>
      <c r="J16" s="78" t="s">
        <v>108</v>
      </c>
      <c r="K16" s="90" t="s">
        <v>36</v>
      </c>
      <c r="L16" s="51" t="s">
        <v>43</v>
      </c>
      <c r="M16" s="92" t="s">
        <v>32</v>
      </c>
      <c r="N16" s="79" t="s">
        <v>31</v>
      </c>
      <c r="O16" s="90" t="s">
        <v>30</v>
      </c>
      <c r="P16" s="79" t="s">
        <v>109</v>
      </c>
      <c r="Q16" s="93" t="s">
        <v>52</v>
      </c>
      <c r="R16" s="79" t="s">
        <v>24</v>
      </c>
      <c r="S16" s="90" t="s">
        <v>111</v>
      </c>
      <c r="T16" s="79" t="s">
        <v>112</v>
      </c>
      <c r="U16" s="90" t="s">
        <v>48</v>
      </c>
      <c r="V16" s="79" t="s">
        <v>113</v>
      </c>
      <c r="W16" s="90" t="s">
        <v>36</v>
      </c>
      <c r="X16" s="79" t="s">
        <v>40</v>
      </c>
      <c r="Y16" s="95" t="s">
        <v>46</v>
      </c>
      <c r="Z16" s="79" t="s">
        <v>47</v>
      </c>
    </row>
    <row r="17" spans="1:35" x14ac:dyDescent="0.35">
      <c r="A17" s="17">
        <f>Лист1!A18</f>
        <v>3</v>
      </c>
      <c r="B17" s="147"/>
      <c r="C17" s="90" t="s">
        <v>36</v>
      </c>
      <c r="D17" s="79" t="s">
        <v>39</v>
      </c>
      <c r="E17" s="93" t="s">
        <v>52</v>
      </c>
      <c r="F17" s="79" t="s">
        <v>24</v>
      </c>
      <c r="G17" s="93" t="s">
        <v>36</v>
      </c>
      <c r="H17" s="61" t="s">
        <v>33</v>
      </c>
      <c r="I17" s="93" t="s">
        <v>51</v>
      </c>
      <c r="J17" s="61" t="s">
        <v>37</v>
      </c>
      <c r="K17" s="90" t="s">
        <v>44</v>
      </c>
      <c r="L17" s="51" t="s">
        <v>43</v>
      </c>
      <c r="M17" s="93" t="s">
        <v>30</v>
      </c>
      <c r="N17" s="79" t="s">
        <v>109</v>
      </c>
      <c r="O17" s="92" t="s">
        <v>48</v>
      </c>
      <c r="P17" s="79" t="s">
        <v>113</v>
      </c>
      <c r="Q17" s="94" t="s">
        <v>44</v>
      </c>
      <c r="R17" s="79" t="s">
        <v>26</v>
      </c>
      <c r="S17" s="90" t="s">
        <v>54</v>
      </c>
      <c r="T17" s="79" t="s">
        <v>108</v>
      </c>
      <c r="U17" s="90" t="s">
        <v>110</v>
      </c>
      <c r="V17" s="79" t="s">
        <v>29</v>
      </c>
      <c r="W17" s="93" t="s">
        <v>46</v>
      </c>
      <c r="X17" s="79" t="s">
        <v>40</v>
      </c>
      <c r="Y17" s="95" t="s">
        <v>36</v>
      </c>
      <c r="Z17" s="79" t="s">
        <v>47</v>
      </c>
    </row>
    <row r="18" spans="1:35" x14ac:dyDescent="0.35">
      <c r="A18" s="17">
        <f>Лист1!A19</f>
        <v>4</v>
      </c>
      <c r="B18" s="147"/>
      <c r="C18" s="90" t="s">
        <v>114</v>
      </c>
      <c r="D18" s="79" t="s">
        <v>39</v>
      </c>
      <c r="E18" s="96" t="s">
        <v>110</v>
      </c>
      <c r="F18" s="79" t="s">
        <v>107</v>
      </c>
      <c r="G18" s="90" t="s">
        <v>44</v>
      </c>
      <c r="H18" s="61" t="s">
        <v>33</v>
      </c>
      <c r="I18" s="90" t="s">
        <v>52</v>
      </c>
      <c r="J18" s="79" t="s">
        <v>24</v>
      </c>
      <c r="K18" s="90" t="s">
        <v>30</v>
      </c>
      <c r="L18" s="79" t="s">
        <v>109</v>
      </c>
      <c r="M18" s="90" t="s">
        <v>48</v>
      </c>
      <c r="N18" s="79" t="s">
        <v>113</v>
      </c>
      <c r="O18" s="93" t="s">
        <v>34</v>
      </c>
      <c r="P18" s="79" t="s">
        <v>115</v>
      </c>
      <c r="Q18" s="94" t="s">
        <v>25</v>
      </c>
      <c r="R18" s="79" t="s">
        <v>26</v>
      </c>
      <c r="S18" s="90" t="s">
        <v>32</v>
      </c>
      <c r="T18" s="79" t="s">
        <v>49</v>
      </c>
      <c r="U18" s="90" t="s">
        <v>36</v>
      </c>
      <c r="V18" s="79" t="s">
        <v>29</v>
      </c>
      <c r="W18" s="93" t="s">
        <v>28</v>
      </c>
      <c r="X18" s="79" t="s">
        <v>40</v>
      </c>
      <c r="Y18" s="95" t="s">
        <v>116</v>
      </c>
      <c r="Z18" s="79" t="s">
        <v>24</v>
      </c>
    </row>
    <row r="19" spans="1:35" x14ac:dyDescent="0.35">
      <c r="A19" s="17">
        <f>Лист1!A20</f>
        <v>5</v>
      </c>
      <c r="B19" s="147"/>
      <c r="C19" s="93" t="s">
        <v>117</v>
      </c>
      <c r="D19" s="79" t="s">
        <v>39</v>
      </c>
      <c r="E19" s="90" t="s">
        <v>36</v>
      </c>
      <c r="F19" s="79" t="s">
        <v>107</v>
      </c>
      <c r="G19" s="93" t="s">
        <v>25</v>
      </c>
      <c r="H19" s="70" t="s">
        <v>33</v>
      </c>
      <c r="I19" s="90" t="s">
        <v>46</v>
      </c>
      <c r="J19" s="78" t="s">
        <v>37</v>
      </c>
      <c r="K19" s="93" t="s">
        <v>51</v>
      </c>
      <c r="L19" s="75" t="s">
        <v>43</v>
      </c>
      <c r="M19" s="93" t="s">
        <v>36</v>
      </c>
      <c r="N19" s="79" t="s">
        <v>31</v>
      </c>
      <c r="O19" s="90" t="s">
        <v>52</v>
      </c>
      <c r="P19" s="79" t="s">
        <v>24</v>
      </c>
      <c r="Q19" s="97" t="s">
        <v>36</v>
      </c>
      <c r="R19" s="79" t="s">
        <v>26</v>
      </c>
      <c r="S19" s="90" t="s">
        <v>36</v>
      </c>
      <c r="T19" s="79" t="s">
        <v>49</v>
      </c>
      <c r="U19" s="90" t="s">
        <v>46</v>
      </c>
      <c r="V19" s="79" t="s">
        <v>29</v>
      </c>
      <c r="W19" s="90" t="s">
        <v>30</v>
      </c>
      <c r="X19" s="79" t="s">
        <v>109</v>
      </c>
      <c r="Y19" s="95" t="s">
        <v>110</v>
      </c>
      <c r="Z19" s="79" t="s">
        <v>47</v>
      </c>
      <c r="AA19" s="125"/>
      <c r="AB19" s="125"/>
      <c r="AC19" s="125"/>
      <c r="AD19" s="125"/>
      <c r="AE19" s="125"/>
      <c r="AF19" s="125"/>
      <c r="AG19" s="125"/>
      <c r="AH19" s="125"/>
      <c r="AI19" s="125"/>
    </row>
    <row r="20" spans="1:35" x14ac:dyDescent="0.35">
      <c r="A20" s="17">
        <f>Лист1!A21</f>
        <v>6</v>
      </c>
      <c r="B20" s="147"/>
      <c r="C20" s="90"/>
      <c r="D20" s="79"/>
      <c r="E20" s="90"/>
      <c r="F20" s="79"/>
      <c r="G20" s="90" t="s">
        <v>34</v>
      </c>
      <c r="H20" s="70" t="s">
        <v>33</v>
      </c>
      <c r="I20" s="90" t="s">
        <v>36</v>
      </c>
      <c r="J20" s="79" t="s">
        <v>37</v>
      </c>
      <c r="K20" s="90" t="s">
        <v>54</v>
      </c>
      <c r="L20" s="75" t="s">
        <v>108</v>
      </c>
      <c r="M20" s="90" t="s">
        <v>34</v>
      </c>
      <c r="N20" s="79" t="s">
        <v>31</v>
      </c>
      <c r="O20" s="90" t="s">
        <v>32</v>
      </c>
      <c r="P20" s="79" t="s">
        <v>41</v>
      </c>
      <c r="Q20" s="90" t="s">
        <v>48</v>
      </c>
      <c r="R20" s="79" t="s">
        <v>113</v>
      </c>
      <c r="S20" s="90" t="s">
        <v>30</v>
      </c>
      <c r="T20" s="79" t="s">
        <v>109</v>
      </c>
      <c r="U20" s="93" t="s">
        <v>52</v>
      </c>
      <c r="V20" s="79" t="s">
        <v>24</v>
      </c>
      <c r="W20" s="90" t="s">
        <v>118</v>
      </c>
      <c r="X20" s="79" t="s">
        <v>40</v>
      </c>
      <c r="Y20" s="91"/>
      <c r="Z20" s="79"/>
      <c r="AA20" s="125"/>
      <c r="AB20" s="125"/>
      <c r="AC20" s="125"/>
      <c r="AD20" s="125"/>
      <c r="AE20" s="125"/>
      <c r="AF20" s="125"/>
      <c r="AG20" s="125"/>
      <c r="AH20" s="125"/>
      <c r="AI20" s="125"/>
    </row>
    <row r="21" spans="1:35" ht="24" thickBot="1" x14ac:dyDescent="0.4">
      <c r="A21" s="28">
        <f>Лист1!A22</f>
        <v>7</v>
      </c>
      <c r="B21" s="148"/>
      <c r="C21" s="98"/>
      <c r="D21" s="9"/>
      <c r="E21" s="98"/>
      <c r="F21" s="9"/>
      <c r="G21" s="98"/>
      <c r="H21" s="29"/>
      <c r="I21" s="98"/>
      <c r="J21" s="9"/>
      <c r="K21" s="98"/>
      <c r="L21" s="9"/>
      <c r="M21" s="98"/>
      <c r="N21" s="9"/>
      <c r="O21" s="98"/>
      <c r="P21" s="9"/>
      <c r="Q21" s="98"/>
      <c r="R21" s="29"/>
      <c r="S21" s="100"/>
      <c r="T21" s="22"/>
      <c r="U21" s="98"/>
      <c r="V21" s="29"/>
      <c r="W21" s="101"/>
      <c r="X21" s="16"/>
      <c r="Y21" s="102"/>
      <c r="Z21" s="16"/>
      <c r="AA21" s="12"/>
      <c r="AB21" s="12"/>
      <c r="AC21" s="12"/>
      <c r="AD21" s="143"/>
      <c r="AE21" s="143"/>
      <c r="AF21" s="143"/>
      <c r="AG21" s="143"/>
      <c r="AH21" s="143"/>
      <c r="AI21" s="143"/>
    </row>
    <row r="22" spans="1:35" x14ac:dyDescent="0.35">
      <c r="A22" s="27">
        <f>Лист1!A24</f>
        <v>1</v>
      </c>
      <c r="B22" s="150" t="str">
        <f>Лист1!B24</f>
        <v>Вторник</v>
      </c>
      <c r="C22" s="103" t="s">
        <v>25</v>
      </c>
      <c r="D22" s="30" t="s">
        <v>39</v>
      </c>
      <c r="E22" s="103" t="s">
        <v>38</v>
      </c>
      <c r="F22" s="31" t="s">
        <v>107</v>
      </c>
      <c r="G22" s="103" t="s">
        <v>52</v>
      </c>
      <c r="H22" s="61" t="s">
        <v>24</v>
      </c>
      <c r="I22" s="90" t="s">
        <v>32</v>
      </c>
      <c r="J22" s="86" t="s">
        <v>37</v>
      </c>
      <c r="K22" s="103" t="s">
        <v>34</v>
      </c>
      <c r="L22" s="51" t="s">
        <v>119</v>
      </c>
      <c r="M22" s="94" t="s">
        <v>36</v>
      </c>
      <c r="N22" s="79" t="s">
        <v>31</v>
      </c>
      <c r="O22" s="103" t="s">
        <v>61</v>
      </c>
      <c r="P22" s="79" t="s">
        <v>112</v>
      </c>
      <c r="Q22" s="90" t="s">
        <v>28</v>
      </c>
      <c r="R22" s="79" t="s">
        <v>26</v>
      </c>
      <c r="S22" s="103" t="s">
        <v>44</v>
      </c>
      <c r="T22" s="79" t="s">
        <v>49</v>
      </c>
      <c r="U22" s="103" t="s">
        <v>54</v>
      </c>
      <c r="V22" s="31" t="s">
        <v>120</v>
      </c>
      <c r="W22" s="103" t="s">
        <v>118</v>
      </c>
      <c r="X22" s="79" t="s">
        <v>121</v>
      </c>
      <c r="Y22" s="104" t="s">
        <v>36</v>
      </c>
      <c r="Z22" s="31" t="s">
        <v>47</v>
      </c>
    </row>
    <row r="23" spans="1:35" x14ac:dyDescent="0.35">
      <c r="A23" s="17">
        <f>Лист1!A25</f>
        <v>2</v>
      </c>
      <c r="B23" s="147"/>
      <c r="C23" s="93" t="s">
        <v>36</v>
      </c>
      <c r="D23" s="79" t="s">
        <v>39</v>
      </c>
      <c r="E23" s="93" t="s">
        <v>36</v>
      </c>
      <c r="F23" s="61" t="s">
        <v>107</v>
      </c>
      <c r="G23" s="93" t="s">
        <v>54</v>
      </c>
      <c r="H23" s="61" t="s">
        <v>108</v>
      </c>
      <c r="I23" s="93" t="s">
        <v>110</v>
      </c>
      <c r="J23" s="73" t="s">
        <v>37</v>
      </c>
      <c r="K23" s="93" t="s">
        <v>36</v>
      </c>
      <c r="L23" s="75" t="s">
        <v>43</v>
      </c>
      <c r="M23" s="93" t="s">
        <v>25</v>
      </c>
      <c r="N23" s="61" t="s">
        <v>31</v>
      </c>
      <c r="O23" s="93" t="s">
        <v>28</v>
      </c>
      <c r="P23" s="61" t="s">
        <v>41</v>
      </c>
      <c r="Q23" s="93" t="s">
        <v>34</v>
      </c>
      <c r="R23" s="61" t="s">
        <v>122</v>
      </c>
      <c r="S23" s="93" t="s">
        <v>52</v>
      </c>
      <c r="T23" s="61" t="s">
        <v>24</v>
      </c>
      <c r="U23" s="93" t="s">
        <v>36</v>
      </c>
      <c r="V23" s="79" t="s">
        <v>29</v>
      </c>
      <c r="W23" s="90" t="s">
        <v>61</v>
      </c>
      <c r="X23" s="79" t="s">
        <v>62</v>
      </c>
      <c r="Y23" s="95" t="s">
        <v>46</v>
      </c>
      <c r="Z23" s="79" t="s">
        <v>47</v>
      </c>
    </row>
    <row r="24" spans="1:35" x14ac:dyDescent="0.35">
      <c r="A24" s="17">
        <f>Лист1!A26</f>
        <v>3</v>
      </c>
      <c r="B24" s="147"/>
      <c r="C24" s="90" t="s">
        <v>44</v>
      </c>
      <c r="D24" s="31" t="s">
        <v>39</v>
      </c>
      <c r="E24" s="93" t="s">
        <v>34</v>
      </c>
      <c r="F24" s="73" t="s">
        <v>123</v>
      </c>
      <c r="G24" s="93" t="s">
        <v>54</v>
      </c>
      <c r="H24" s="61" t="s">
        <v>108</v>
      </c>
      <c r="I24" s="93" t="s">
        <v>36</v>
      </c>
      <c r="J24" s="73" t="s">
        <v>37</v>
      </c>
      <c r="K24" s="93" t="s">
        <v>46</v>
      </c>
      <c r="L24" s="75" t="s">
        <v>43</v>
      </c>
      <c r="M24" s="105" t="s">
        <v>44</v>
      </c>
      <c r="N24" s="61" t="s">
        <v>31</v>
      </c>
      <c r="O24" s="90" t="s">
        <v>51</v>
      </c>
      <c r="P24" s="61" t="s">
        <v>41</v>
      </c>
      <c r="Q24" s="93" t="s">
        <v>36</v>
      </c>
      <c r="R24" s="61" t="s">
        <v>26</v>
      </c>
      <c r="S24" s="93" t="s">
        <v>124</v>
      </c>
      <c r="T24" s="61" t="s">
        <v>49</v>
      </c>
      <c r="U24" s="93" t="s">
        <v>111</v>
      </c>
      <c r="V24" s="79" t="s">
        <v>112</v>
      </c>
      <c r="W24" s="90" t="s">
        <v>34</v>
      </c>
      <c r="X24" s="79" t="s">
        <v>40</v>
      </c>
      <c r="Y24" s="95" t="s">
        <v>28</v>
      </c>
      <c r="Z24" s="79" t="s">
        <v>47</v>
      </c>
    </row>
    <row r="25" spans="1:35" ht="23.25" customHeight="1" x14ac:dyDescent="0.35">
      <c r="A25" s="17">
        <f>Лист1!A27</f>
        <v>4</v>
      </c>
      <c r="B25" s="147"/>
      <c r="C25" s="90" t="s">
        <v>42</v>
      </c>
      <c r="D25" s="31" t="s">
        <v>39</v>
      </c>
      <c r="E25" s="93" t="s">
        <v>66</v>
      </c>
      <c r="F25" s="61" t="s">
        <v>24</v>
      </c>
      <c r="G25" s="90" t="s">
        <v>36</v>
      </c>
      <c r="H25" s="61" t="s">
        <v>33</v>
      </c>
      <c r="I25" s="93" t="s">
        <v>34</v>
      </c>
      <c r="J25" s="73" t="s">
        <v>125</v>
      </c>
      <c r="K25" s="90" t="s">
        <v>28</v>
      </c>
      <c r="L25" s="75" t="s">
        <v>43</v>
      </c>
      <c r="M25" s="93" t="s">
        <v>110</v>
      </c>
      <c r="N25" s="61" t="s">
        <v>31</v>
      </c>
      <c r="O25" s="90" t="s">
        <v>36</v>
      </c>
      <c r="P25" s="79" t="s">
        <v>41</v>
      </c>
      <c r="Q25" s="93" t="s">
        <v>46</v>
      </c>
      <c r="R25" s="61" t="s">
        <v>26</v>
      </c>
      <c r="S25" s="93" t="s">
        <v>111</v>
      </c>
      <c r="T25" s="61" t="s">
        <v>112</v>
      </c>
      <c r="U25" s="93" t="s">
        <v>44</v>
      </c>
      <c r="V25" s="79" t="s">
        <v>29</v>
      </c>
      <c r="W25" s="93" t="s">
        <v>52</v>
      </c>
      <c r="X25" s="74" t="s">
        <v>24</v>
      </c>
      <c r="Y25" s="106" t="s">
        <v>124</v>
      </c>
      <c r="Z25" s="74" t="s">
        <v>47</v>
      </c>
    </row>
    <row r="26" spans="1:35" x14ac:dyDescent="0.35">
      <c r="A26" s="17">
        <f>Лист1!A28</f>
        <v>5</v>
      </c>
      <c r="B26" s="147"/>
      <c r="C26" s="90" t="s">
        <v>52</v>
      </c>
      <c r="D26" s="79" t="s">
        <v>24</v>
      </c>
      <c r="E26" s="93" t="s">
        <v>28</v>
      </c>
      <c r="F26" s="61" t="s">
        <v>107</v>
      </c>
      <c r="G26" s="93" t="s">
        <v>34</v>
      </c>
      <c r="H26" s="61" t="s">
        <v>33</v>
      </c>
      <c r="I26" s="93" t="s">
        <v>114</v>
      </c>
      <c r="J26" s="73" t="s">
        <v>37</v>
      </c>
      <c r="K26" s="93" t="s">
        <v>54</v>
      </c>
      <c r="L26" s="75" t="s">
        <v>108</v>
      </c>
      <c r="M26" s="93" t="s">
        <v>34</v>
      </c>
      <c r="N26" s="61" t="s">
        <v>126</v>
      </c>
      <c r="O26" s="93" t="s">
        <v>46</v>
      </c>
      <c r="P26" s="61" t="s">
        <v>41</v>
      </c>
      <c r="Q26" s="93" t="s">
        <v>51</v>
      </c>
      <c r="R26" s="61" t="s">
        <v>26</v>
      </c>
      <c r="S26" s="105" t="s">
        <v>36</v>
      </c>
      <c r="T26" s="61" t="s">
        <v>49</v>
      </c>
      <c r="U26" s="93" t="s">
        <v>25</v>
      </c>
      <c r="V26" s="77" t="s">
        <v>29</v>
      </c>
      <c r="W26" s="90" t="s">
        <v>36</v>
      </c>
      <c r="X26" s="74" t="s">
        <v>40</v>
      </c>
      <c r="Y26" s="81" t="s">
        <v>61</v>
      </c>
      <c r="Z26" s="74" t="s">
        <v>62</v>
      </c>
    </row>
    <row r="27" spans="1:35" x14ac:dyDescent="0.35">
      <c r="A27" s="17">
        <f>Лист1!A29</f>
        <v>6</v>
      </c>
      <c r="B27" s="147"/>
      <c r="C27" s="90" t="s">
        <v>34</v>
      </c>
      <c r="D27" s="79" t="s">
        <v>127</v>
      </c>
      <c r="E27" s="93"/>
      <c r="F27" s="61"/>
      <c r="G27" s="93" t="s">
        <v>32</v>
      </c>
      <c r="H27" s="61" t="s">
        <v>33</v>
      </c>
      <c r="I27" s="93" t="s">
        <v>66</v>
      </c>
      <c r="J27" s="73" t="s">
        <v>24</v>
      </c>
      <c r="K27" s="93" t="s">
        <v>38</v>
      </c>
      <c r="L27" s="75" t="s">
        <v>43</v>
      </c>
      <c r="M27" s="94" t="s">
        <v>52</v>
      </c>
      <c r="N27" s="79" t="s">
        <v>24</v>
      </c>
      <c r="O27" s="93" t="s">
        <v>54</v>
      </c>
      <c r="P27" s="61" t="s">
        <v>108</v>
      </c>
      <c r="Q27" s="93" t="s">
        <v>61</v>
      </c>
      <c r="R27" s="61" t="s">
        <v>112</v>
      </c>
      <c r="S27" s="93" t="s">
        <v>25</v>
      </c>
      <c r="T27" s="61" t="s">
        <v>49</v>
      </c>
      <c r="U27" s="93" t="s">
        <v>124</v>
      </c>
      <c r="V27" s="79" t="s">
        <v>29</v>
      </c>
      <c r="W27" s="90" t="s">
        <v>46</v>
      </c>
      <c r="X27" s="74" t="s">
        <v>40</v>
      </c>
      <c r="Y27" s="81" t="s">
        <v>128</v>
      </c>
      <c r="Z27" s="74" t="s">
        <v>47</v>
      </c>
    </row>
    <row r="28" spans="1:35" ht="24" thickBot="1" x14ac:dyDescent="0.4">
      <c r="A28" s="28">
        <f>Лист1!A30</f>
        <v>7</v>
      </c>
      <c r="B28" s="148"/>
      <c r="C28" s="98"/>
      <c r="D28" s="9"/>
      <c r="E28" s="107"/>
      <c r="F28" s="72"/>
      <c r="G28" s="107"/>
      <c r="H28" s="72"/>
      <c r="I28" s="107"/>
      <c r="J28" s="72"/>
      <c r="K28" s="107"/>
      <c r="L28" s="72"/>
      <c r="M28" s="107" t="s">
        <v>61</v>
      </c>
      <c r="N28" s="72" t="s">
        <v>112</v>
      </c>
      <c r="O28" s="108"/>
      <c r="P28" s="76"/>
      <c r="Q28" s="107" t="s">
        <v>32</v>
      </c>
      <c r="R28" s="61" t="s">
        <v>26</v>
      </c>
      <c r="S28" s="107"/>
      <c r="T28" s="71"/>
      <c r="U28" s="109"/>
      <c r="V28" s="16"/>
      <c r="W28" s="102"/>
      <c r="X28" s="87"/>
      <c r="Y28" s="110"/>
      <c r="Z28" s="88"/>
    </row>
    <row r="29" spans="1:35" x14ac:dyDescent="0.35">
      <c r="A29" s="27">
        <f>Лист1!A31</f>
        <v>1</v>
      </c>
      <c r="B29" s="150" t="str">
        <f>Лист1!B31</f>
        <v>Среда</v>
      </c>
      <c r="C29" s="90" t="s">
        <v>92</v>
      </c>
      <c r="D29" s="79" t="s">
        <v>24</v>
      </c>
      <c r="E29" s="103" t="s">
        <v>28</v>
      </c>
      <c r="F29" s="61" t="s">
        <v>107</v>
      </c>
      <c r="G29" s="93" t="s">
        <v>61</v>
      </c>
      <c r="H29" s="61" t="s">
        <v>112</v>
      </c>
      <c r="I29" s="93" t="s">
        <v>124</v>
      </c>
      <c r="J29" s="61" t="s">
        <v>37</v>
      </c>
      <c r="K29" s="93" t="s">
        <v>44</v>
      </c>
      <c r="L29" s="75" t="s">
        <v>43</v>
      </c>
      <c r="M29" s="93" t="s">
        <v>46</v>
      </c>
      <c r="N29" s="61" t="s">
        <v>31</v>
      </c>
      <c r="O29" s="93" t="s">
        <v>30</v>
      </c>
      <c r="P29" s="61" t="s">
        <v>109</v>
      </c>
      <c r="Q29" s="105" t="s">
        <v>34</v>
      </c>
      <c r="R29" s="61" t="s">
        <v>26</v>
      </c>
      <c r="S29" s="93" t="s">
        <v>48</v>
      </c>
      <c r="T29" s="61" t="s">
        <v>113</v>
      </c>
      <c r="U29" s="111" t="s">
        <v>44</v>
      </c>
      <c r="V29" s="79" t="s">
        <v>29</v>
      </c>
      <c r="W29" s="97" t="s">
        <v>36</v>
      </c>
      <c r="X29" s="79" t="s">
        <v>40</v>
      </c>
      <c r="Y29" s="104" t="s">
        <v>51</v>
      </c>
      <c r="Z29" s="31" t="s">
        <v>47</v>
      </c>
    </row>
    <row r="30" spans="1:35" x14ac:dyDescent="0.35">
      <c r="A30" s="17">
        <f>Лист1!A32</f>
        <v>2</v>
      </c>
      <c r="B30" s="147"/>
      <c r="C30" s="90" t="s">
        <v>34</v>
      </c>
      <c r="D30" s="79" t="s">
        <v>127</v>
      </c>
      <c r="E30" s="96" t="s">
        <v>46</v>
      </c>
      <c r="F30" s="61" t="s">
        <v>107</v>
      </c>
      <c r="G30" s="93" t="s">
        <v>124</v>
      </c>
      <c r="H30" s="61" t="s">
        <v>33</v>
      </c>
      <c r="I30" s="93" t="s">
        <v>61</v>
      </c>
      <c r="J30" s="73" t="s">
        <v>112</v>
      </c>
      <c r="K30" s="93" t="s">
        <v>25</v>
      </c>
      <c r="L30" s="75" t="s">
        <v>43</v>
      </c>
      <c r="M30" s="105" t="s">
        <v>28</v>
      </c>
      <c r="N30" s="61" t="s">
        <v>31</v>
      </c>
      <c r="O30" s="93" t="s">
        <v>36</v>
      </c>
      <c r="P30" s="61" t="s">
        <v>41</v>
      </c>
      <c r="Q30" s="93" t="s">
        <v>30</v>
      </c>
      <c r="R30" s="61" t="s">
        <v>109</v>
      </c>
      <c r="S30" s="93" t="s">
        <v>66</v>
      </c>
      <c r="T30" s="61" t="s">
        <v>24</v>
      </c>
      <c r="U30" s="93" t="s">
        <v>25</v>
      </c>
      <c r="V30" s="79" t="s">
        <v>29</v>
      </c>
      <c r="W30" s="111" t="s">
        <v>48</v>
      </c>
      <c r="X30" s="61" t="s">
        <v>113</v>
      </c>
      <c r="Y30" s="112" t="s">
        <v>32</v>
      </c>
      <c r="Z30" s="61" t="s">
        <v>47</v>
      </c>
    </row>
    <row r="31" spans="1:35" x14ac:dyDescent="0.35">
      <c r="A31" s="17">
        <f>Лист1!A33</f>
        <v>3</v>
      </c>
      <c r="B31" s="147"/>
      <c r="C31" s="93" t="s">
        <v>46</v>
      </c>
      <c r="D31" s="79" t="s">
        <v>39</v>
      </c>
      <c r="E31" s="93" t="s">
        <v>36</v>
      </c>
      <c r="F31" s="61" t="s">
        <v>107</v>
      </c>
      <c r="G31" s="105" t="s">
        <v>38</v>
      </c>
      <c r="H31" s="61" t="s">
        <v>33</v>
      </c>
      <c r="I31" s="93" t="s">
        <v>36</v>
      </c>
      <c r="J31" s="73" t="s">
        <v>37</v>
      </c>
      <c r="K31" s="93" t="s">
        <v>30</v>
      </c>
      <c r="L31" s="75" t="s">
        <v>109</v>
      </c>
      <c r="M31" s="93" t="s">
        <v>66</v>
      </c>
      <c r="N31" s="61" t="s">
        <v>24</v>
      </c>
      <c r="O31" s="93" t="s">
        <v>44</v>
      </c>
      <c r="P31" s="61" t="s">
        <v>41</v>
      </c>
      <c r="Q31" s="93" t="s">
        <v>48</v>
      </c>
      <c r="R31" s="61" t="s">
        <v>113</v>
      </c>
      <c r="S31" s="93" t="s">
        <v>110</v>
      </c>
      <c r="T31" s="61" t="s">
        <v>49</v>
      </c>
      <c r="U31" s="93" t="s">
        <v>32</v>
      </c>
      <c r="V31" s="79" t="s">
        <v>29</v>
      </c>
      <c r="W31" s="90" t="s">
        <v>44</v>
      </c>
      <c r="X31" s="79" t="s">
        <v>40</v>
      </c>
      <c r="Y31" s="95" t="s">
        <v>36</v>
      </c>
      <c r="Z31" s="79" t="s">
        <v>47</v>
      </c>
    </row>
    <row r="32" spans="1:35" x14ac:dyDescent="0.35">
      <c r="A32" s="17">
        <f>Лист1!A34</f>
        <v>4</v>
      </c>
      <c r="B32" s="147"/>
      <c r="C32" s="90" t="s">
        <v>36</v>
      </c>
      <c r="D32" s="79" t="s">
        <v>39</v>
      </c>
      <c r="E32" s="93" t="s">
        <v>44</v>
      </c>
      <c r="F32" s="61" t="s">
        <v>107</v>
      </c>
      <c r="G32" s="93" t="s">
        <v>36</v>
      </c>
      <c r="H32" s="73" t="s">
        <v>33</v>
      </c>
      <c r="I32" s="93" t="s">
        <v>25</v>
      </c>
      <c r="J32" s="73" t="s">
        <v>37</v>
      </c>
      <c r="K32" s="93" t="s">
        <v>48</v>
      </c>
      <c r="L32" s="75" t="s">
        <v>113</v>
      </c>
      <c r="M32" s="93" t="s">
        <v>36</v>
      </c>
      <c r="N32" s="61" t="s">
        <v>31</v>
      </c>
      <c r="O32" s="90" t="s">
        <v>32</v>
      </c>
      <c r="P32" s="61" t="s">
        <v>41</v>
      </c>
      <c r="Q32" s="93" t="s">
        <v>36</v>
      </c>
      <c r="R32" s="61" t="s">
        <v>26</v>
      </c>
      <c r="S32" s="105" t="s">
        <v>46</v>
      </c>
      <c r="T32" s="61" t="s">
        <v>49</v>
      </c>
      <c r="U32" s="93" t="s">
        <v>30</v>
      </c>
      <c r="V32" s="79" t="s">
        <v>109</v>
      </c>
      <c r="W32" s="93" t="s">
        <v>34</v>
      </c>
      <c r="X32" s="79" t="s">
        <v>40</v>
      </c>
      <c r="Y32" s="95" t="s">
        <v>34</v>
      </c>
      <c r="Z32" s="79" t="s">
        <v>47</v>
      </c>
    </row>
    <row r="33" spans="1:26" x14ac:dyDescent="0.35">
      <c r="A33" s="17">
        <f>Лист1!A35</f>
        <v>5</v>
      </c>
      <c r="B33" s="147"/>
      <c r="C33" s="93" t="s">
        <v>28</v>
      </c>
      <c r="D33" s="79" t="s">
        <v>39</v>
      </c>
      <c r="E33" s="93" t="s">
        <v>25</v>
      </c>
      <c r="F33" s="61" t="s">
        <v>107</v>
      </c>
      <c r="G33" s="93" t="s">
        <v>129</v>
      </c>
      <c r="H33" s="61" t="s">
        <v>24</v>
      </c>
      <c r="I33" s="93" t="s">
        <v>34</v>
      </c>
      <c r="J33" s="73" t="s">
        <v>125</v>
      </c>
      <c r="K33" s="93" t="s">
        <v>36</v>
      </c>
      <c r="L33" s="75" t="s">
        <v>43</v>
      </c>
      <c r="M33" s="93" t="s">
        <v>124</v>
      </c>
      <c r="N33" s="61" t="s">
        <v>31</v>
      </c>
      <c r="O33" s="93" t="s">
        <v>48</v>
      </c>
      <c r="P33" s="61" t="s">
        <v>113</v>
      </c>
      <c r="Q33" s="111" t="s">
        <v>110</v>
      </c>
      <c r="R33" s="61" t="s">
        <v>26</v>
      </c>
      <c r="S33" s="111" t="s">
        <v>36</v>
      </c>
      <c r="T33" s="61" t="s">
        <v>49</v>
      </c>
      <c r="U33" s="93" t="s">
        <v>34</v>
      </c>
      <c r="V33" s="79" t="s">
        <v>130</v>
      </c>
      <c r="W33" s="96" t="s">
        <v>28</v>
      </c>
      <c r="X33" s="79" t="s">
        <v>40</v>
      </c>
      <c r="Y33" s="95" t="s">
        <v>30</v>
      </c>
      <c r="Z33" s="79" t="s">
        <v>109</v>
      </c>
    </row>
    <row r="34" spans="1:26" x14ac:dyDescent="0.35">
      <c r="A34" s="17">
        <f>Лист1!A36</f>
        <v>6</v>
      </c>
      <c r="B34" s="147"/>
      <c r="C34" s="93" t="s">
        <v>38</v>
      </c>
      <c r="D34" s="79" t="s">
        <v>39</v>
      </c>
      <c r="E34" s="111" t="s">
        <v>34</v>
      </c>
      <c r="F34" s="61" t="s">
        <v>123</v>
      </c>
      <c r="G34" s="93" t="s">
        <v>44</v>
      </c>
      <c r="H34" s="61" t="s">
        <v>33</v>
      </c>
      <c r="I34" s="93" t="s">
        <v>28</v>
      </c>
      <c r="J34" s="73" t="s">
        <v>37</v>
      </c>
      <c r="K34" s="93" t="s">
        <v>32</v>
      </c>
      <c r="L34" s="75" t="s">
        <v>43</v>
      </c>
      <c r="M34" s="93" t="s">
        <v>131</v>
      </c>
      <c r="N34" s="61" t="s">
        <v>109</v>
      </c>
      <c r="O34" s="93" t="s">
        <v>25</v>
      </c>
      <c r="P34" s="61" t="s">
        <v>41</v>
      </c>
      <c r="Q34" s="111" t="s">
        <v>44</v>
      </c>
      <c r="R34" s="61" t="s">
        <v>26</v>
      </c>
      <c r="S34" s="111" t="s">
        <v>28</v>
      </c>
      <c r="T34" s="61" t="s">
        <v>49</v>
      </c>
      <c r="U34" s="111" t="s">
        <v>36</v>
      </c>
      <c r="V34" s="79" t="s">
        <v>29</v>
      </c>
      <c r="W34" s="93" t="s">
        <v>128</v>
      </c>
      <c r="X34" s="77" t="s">
        <v>40</v>
      </c>
      <c r="Y34" s="83" t="s">
        <v>48</v>
      </c>
      <c r="Z34" s="77" t="s">
        <v>113</v>
      </c>
    </row>
    <row r="35" spans="1:26" ht="24" thickBot="1" x14ac:dyDescent="0.4">
      <c r="A35" s="28">
        <f>Лист1!A37</f>
        <v>7</v>
      </c>
      <c r="B35" s="148"/>
      <c r="C35" s="113"/>
      <c r="D35" s="29"/>
      <c r="E35" s="114"/>
      <c r="F35" s="71"/>
      <c r="G35" s="115"/>
      <c r="H35" s="89"/>
      <c r="I35" s="114"/>
      <c r="J35" s="71"/>
      <c r="K35" s="114" t="s">
        <v>52</v>
      </c>
      <c r="L35" s="82" t="s">
        <v>24</v>
      </c>
      <c r="M35" s="114"/>
      <c r="N35" s="71"/>
      <c r="O35" s="93" t="s">
        <v>38</v>
      </c>
      <c r="P35" s="71" t="s">
        <v>41</v>
      </c>
      <c r="Q35" s="114"/>
      <c r="R35" s="71"/>
      <c r="S35" s="114"/>
      <c r="T35" s="71"/>
      <c r="U35" s="114" t="s">
        <v>51</v>
      </c>
      <c r="V35" s="29" t="s">
        <v>29</v>
      </c>
      <c r="W35" s="116" t="s">
        <v>118</v>
      </c>
      <c r="X35" s="29" t="s">
        <v>40</v>
      </c>
      <c r="Y35" s="99"/>
      <c r="Z35" s="29"/>
    </row>
    <row r="36" spans="1:26" x14ac:dyDescent="0.35">
      <c r="A36" s="27">
        <f>Лист1!A39</f>
        <v>1</v>
      </c>
      <c r="B36" s="150" t="str">
        <f>Лист1!B39</f>
        <v>Четверг</v>
      </c>
      <c r="C36" s="90" t="s">
        <v>110</v>
      </c>
      <c r="D36" s="31" t="s">
        <v>39</v>
      </c>
      <c r="E36" s="105" t="s">
        <v>59</v>
      </c>
      <c r="F36" s="61" t="s">
        <v>107</v>
      </c>
      <c r="G36" s="117" t="s">
        <v>46</v>
      </c>
      <c r="H36" s="61" t="s">
        <v>33</v>
      </c>
      <c r="I36" s="93" t="s">
        <v>25</v>
      </c>
      <c r="J36" s="73" t="s">
        <v>37</v>
      </c>
      <c r="K36" s="117" t="s">
        <v>110</v>
      </c>
      <c r="L36" s="75" t="s">
        <v>43</v>
      </c>
      <c r="M36" s="117" t="s">
        <v>25</v>
      </c>
      <c r="N36" s="61" t="s">
        <v>31</v>
      </c>
      <c r="O36" s="117" t="s">
        <v>66</v>
      </c>
      <c r="P36" s="79" t="s">
        <v>24</v>
      </c>
      <c r="Q36" s="93" t="s">
        <v>38</v>
      </c>
      <c r="R36" s="61" t="s">
        <v>26</v>
      </c>
      <c r="S36" s="105" t="s">
        <v>34</v>
      </c>
      <c r="T36" s="70" t="s">
        <v>132</v>
      </c>
      <c r="U36" s="105" t="s">
        <v>46</v>
      </c>
      <c r="V36" s="31" t="s">
        <v>29</v>
      </c>
      <c r="W36" s="92" t="s">
        <v>32</v>
      </c>
      <c r="X36" s="79" t="s">
        <v>40</v>
      </c>
      <c r="Y36" s="104" t="s">
        <v>66</v>
      </c>
      <c r="Z36" s="31" t="s">
        <v>24</v>
      </c>
    </row>
    <row r="37" spans="1:26" x14ac:dyDescent="0.35">
      <c r="A37" s="17">
        <f>Лист1!A40</f>
        <v>2</v>
      </c>
      <c r="B37" s="147"/>
      <c r="C37" s="90" t="s">
        <v>36</v>
      </c>
      <c r="D37" s="79" t="s">
        <v>39</v>
      </c>
      <c r="E37" s="105" t="s">
        <v>64</v>
      </c>
      <c r="F37" s="61" t="s">
        <v>107</v>
      </c>
      <c r="G37" s="93" t="s">
        <v>28</v>
      </c>
      <c r="H37" s="61" t="s">
        <v>33</v>
      </c>
      <c r="I37" s="118" t="s">
        <v>44</v>
      </c>
      <c r="J37" s="61" t="s">
        <v>37</v>
      </c>
      <c r="K37" s="93" t="s">
        <v>34</v>
      </c>
      <c r="L37" s="75" t="s">
        <v>133</v>
      </c>
      <c r="M37" s="93" t="s">
        <v>44</v>
      </c>
      <c r="N37" s="61" t="s">
        <v>31</v>
      </c>
      <c r="O37" s="105" t="s">
        <v>36</v>
      </c>
      <c r="P37" s="61" t="s">
        <v>41</v>
      </c>
      <c r="Q37" s="93" t="s">
        <v>134</v>
      </c>
      <c r="R37" s="61" t="s">
        <v>26</v>
      </c>
      <c r="S37" s="93" t="s">
        <v>36</v>
      </c>
      <c r="T37" s="61" t="s">
        <v>49</v>
      </c>
      <c r="U37" s="93" t="s">
        <v>135</v>
      </c>
      <c r="V37" s="79" t="s">
        <v>29</v>
      </c>
      <c r="W37" s="90" t="s">
        <v>51</v>
      </c>
      <c r="X37" s="79" t="s">
        <v>40</v>
      </c>
      <c r="Y37" s="95" t="s">
        <v>136</v>
      </c>
      <c r="Z37" s="79" t="s">
        <v>47</v>
      </c>
    </row>
    <row r="38" spans="1:26" x14ac:dyDescent="0.35">
      <c r="A38" s="17">
        <f>Лист1!A41</f>
        <v>3</v>
      </c>
      <c r="B38" s="147"/>
      <c r="C38" s="93" t="s">
        <v>46</v>
      </c>
      <c r="D38" s="79" t="s">
        <v>39</v>
      </c>
      <c r="E38" s="93" t="s">
        <v>36</v>
      </c>
      <c r="F38" s="61" t="s">
        <v>107</v>
      </c>
      <c r="G38" s="93" t="s">
        <v>44</v>
      </c>
      <c r="H38" s="61" t="s">
        <v>33</v>
      </c>
      <c r="I38" s="93" t="s">
        <v>52</v>
      </c>
      <c r="J38" s="73" t="s">
        <v>24</v>
      </c>
      <c r="K38" s="105" t="s">
        <v>32</v>
      </c>
      <c r="L38" s="75" t="s">
        <v>43</v>
      </c>
      <c r="M38" s="93" t="s">
        <v>36</v>
      </c>
      <c r="N38" s="61" t="s">
        <v>31</v>
      </c>
      <c r="O38" s="93" t="s">
        <v>46</v>
      </c>
      <c r="P38" s="61" t="s">
        <v>41</v>
      </c>
      <c r="Q38" s="105" t="s">
        <v>34</v>
      </c>
      <c r="R38" s="70" t="s">
        <v>137</v>
      </c>
      <c r="S38" s="93" t="s">
        <v>46</v>
      </c>
      <c r="T38" s="70" t="s">
        <v>49</v>
      </c>
      <c r="U38" s="93" t="s">
        <v>36</v>
      </c>
      <c r="V38" s="79" t="s">
        <v>29</v>
      </c>
      <c r="W38" s="90" t="s">
        <v>118</v>
      </c>
      <c r="X38" s="79" t="s">
        <v>138</v>
      </c>
      <c r="Y38" s="95" t="s">
        <v>36</v>
      </c>
      <c r="Z38" s="79" t="s">
        <v>47</v>
      </c>
    </row>
    <row r="39" spans="1:26" x14ac:dyDescent="0.35">
      <c r="A39" s="17">
        <f>Лист1!A42</f>
        <v>4</v>
      </c>
      <c r="B39" s="147"/>
      <c r="C39" s="90" t="s">
        <v>34</v>
      </c>
      <c r="D39" s="31" t="s">
        <v>139</v>
      </c>
      <c r="E39" s="93" t="s">
        <v>46</v>
      </c>
      <c r="F39" s="61" t="s">
        <v>107</v>
      </c>
      <c r="G39" s="93" t="s">
        <v>25</v>
      </c>
      <c r="H39" s="61" t="s">
        <v>33</v>
      </c>
      <c r="I39" s="93" t="s">
        <v>36</v>
      </c>
      <c r="J39" s="61" t="s">
        <v>37</v>
      </c>
      <c r="K39" s="93" t="s">
        <v>36</v>
      </c>
      <c r="L39" s="75" t="s">
        <v>43</v>
      </c>
      <c r="M39" s="93" t="s">
        <v>54</v>
      </c>
      <c r="N39" s="61" t="s">
        <v>108</v>
      </c>
      <c r="O39" s="93" t="s">
        <v>28</v>
      </c>
      <c r="P39" s="61" t="s">
        <v>41</v>
      </c>
      <c r="Q39" s="93" t="s">
        <v>66</v>
      </c>
      <c r="R39" s="61" t="s">
        <v>24</v>
      </c>
      <c r="S39" s="93" t="s">
        <v>51</v>
      </c>
      <c r="T39" s="70" t="s">
        <v>49</v>
      </c>
      <c r="U39" s="93" t="s">
        <v>110</v>
      </c>
      <c r="V39" s="79" t="s">
        <v>29</v>
      </c>
      <c r="W39" s="90" t="s">
        <v>36</v>
      </c>
      <c r="X39" s="79" t="s">
        <v>40</v>
      </c>
      <c r="Y39" s="95" t="s">
        <v>25</v>
      </c>
      <c r="Z39" s="79" t="s">
        <v>47</v>
      </c>
    </row>
    <row r="40" spans="1:26" x14ac:dyDescent="0.35">
      <c r="A40" s="17">
        <f>Лист1!A43</f>
        <v>5</v>
      </c>
      <c r="B40" s="147"/>
      <c r="C40" s="90" t="s">
        <v>44</v>
      </c>
      <c r="D40" s="79" t="s">
        <v>39</v>
      </c>
      <c r="E40" s="93" t="s">
        <v>54</v>
      </c>
      <c r="F40" s="61" t="s">
        <v>108</v>
      </c>
      <c r="G40" s="93" t="s">
        <v>34</v>
      </c>
      <c r="H40" s="61" t="s">
        <v>140</v>
      </c>
      <c r="I40" s="118" t="s">
        <v>46</v>
      </c>
      <c r="J40" s="73" t="s">
        <v>37</v>
      </c>
      <c r="K40" s="118" t="s">
        <v>61</v>
      </c>
      <c r="L40" s="75" t="s">
        <v>112</v>
      </c>
      <c r="M40" s="93" t="s">
        <v>34</v>
      </c>
      <c r="N40" s="61" t="s">
        <v>141</v>
      </c>
      <c r="O40" s="93" t="s">
        <v>124</v>
      </c>
      <c r="P40" s="61" t="s">
        <v>41</v>
      </c>
      <c r="Q40" s="90" t="s">
        <v>36</v>
      </c>
      <c r="R40" s="61" t="s">
        <v>26</v>
      </c>
      <c r="S40" s="90" t="s">
        <v>44</v>
      </c>
      <c r="T40" s="79" t="s">
        <v>49</v>
      </c>
      <c r="U40" s="118" t="s">
        <v>66</v>
      </c>
      <c r="V40" s="79" t="s">
        <v>24</v>
      </c>
      <c r="W40" s="90" t="s">
        <v>66</v>
      </c>
      <c r="X40" s="79" t="s">
        <v>24</v>
      </c>
      <c r="Y40" s="95" t="s">
        <v>32</v>
      </c>
      <c r="Z40" s="79" t="s">
        <v>47</v>
      </c>
    </row>
    <row r="41" spans="1:26" x14ac:dyDescent="0.35">
      <c r="A41" s="17">
        <f>Лист1!A44</f>
        <v>6</v>
      </c>
      <c r="B41" s="147"/>
      <c r="C41" s="90"/>
      <c r="D41" s="79"/>
      <c r="E41" s="93" t="s">
        <v>52</v>
      </c>
      <c r="F41" s="80" t="s">
        <v>24</v>
      </c>
      <c r="G41" s="93" t="s">
        <v>36</v>
      </c>
      <c r="H41" s="73" t="s">
        <v>33</v>
      </c>
      <c r="I41" s="93" t="s">
        <v>38</v>
      </c>
      <c r="J41" s="73" t="s">
        <v>37</v>
      </c>
      <c r="K41" s="93" t="s">
        <v>142</v>
      </c>
      <c r="L41" s="75" t="s">
        <v>24</v>
      </c>
      <c r="M41" s="93" t="s">
        <v>54</v>
      </c>
      <c r="N41" s="84" t="s">
        <v>108</v>
      </c>
      <c r="O41" s="111" t="s">
        <v>34</v>
      </c>
      <c r="P41" s="61" t="s">
        <v>115</v>
      </c>
      <c r="Q41" s="93" t="s">
        <v>32</v>
      </c>
      <c r="R41" s="61" t="s">
        <v>26</v>
      </c>
      <c r="S41" s="97" t="s">
        <v>25</v>
      </c>
      <c r="T41" s="77" t="s">
        <v>49</v>
      </c>
      <c r="U41" s="105" t="s">
        <v>128</v>
      </c>
      <c r="V41" s="79" t="s">
        <v>29</v>
      </c>
      <c r="W41" s="93" t="s">
        <v>46</v>
      </c>
      <c r="X41" s="79" t="s">
        <v>40</v>
      </c>
      <c r="Y41" s="95"/>
      <c r="Z41" s="79"/>
    </row>
    <row r="42" spans="1:26" ht="24" thickBot="1" x14ac:dyDescent="0.4">
      <c r="A42" s="28">
        <f>Лист1!A45</f>
        <v>7</v>
      </c>
      <c r="B42" s="148"/>
      <c r="C42" s="98"/>
      <c r="D42" s="9"/>
      <c r="E42" s="107"/>
      <c r="F42" s="72"/>
      <c r="G42" s="107"/>
      <c r="H42" s="71"/>
      <c r="I42" s="114"/>
      <c r="J42" s="71"/>
      <c r="K42" s="107"/>
      <c r="L42" s="82"/>
      <c r="M42" s="107"/>
      <c r="N42" s="72"/>
      <c r="O42" s="107"/>
      <c r="P42" s="71"/>
      <c r="Q42" s="107"/>
      <c r="R42" s="72"/>
      <c r="S42" s="107" t="s">
        <v>32</v>
      </c>
      <c r="T42" s="85" t="s">
        <v>49</v>
      </c>
      <c r="U42" s="105"/>
      <c r="V42" s="29"/>
      <c r="W42" s="107"/>
      <c r="X42" s="29"/>
      <c r="Y42" s="99"/>
      <c r="Z42" s="29"/>
    </row>
    <row r="43" spans="1:26" x14ac:dyDescent="0.35">
      <c r="A43" s="27">
        <f>Лист1!A46</f>
        <v>1</v>
      </c>
      <c r="B43" s="150" t="str">
        <f>Лист1!B46</f>
        <v>Пятница</v>
      </c>
      <c r="C43" s="92" t="s">
        <v>64</v>
      </c>
      <c r="D43" s="31" t="s">
        <v>39</v>
      </c>
      <c r="E43" s="105" t="s">
        <v>44</v>
      </c>
      <c r="F43" s="70" t="s">
        <v>107</v>
      </c>
      <c r="G43" s="93" t="s">
        <v>51</v>
      </c>
      <c r="H43" s="61" t="s">
        <v>33</v>
      </c>
      <c r="I43" s="105" t="s">
        <v>46</v>
      </c>
      <c r="J43" s="73" t="s">
        <v>37</v>
      </c>
      <c r="K43" s="93" t="s">
        <v>36</v>
      </c>
      <c r="L43" s="70" t="s">
        <v>43</v>
      </c>
      <c r="M43" s="105" t="s">
        <v>52</v>
      </c>
      <c r="N43" s="61" t="s">
        <v>24</v>
      </c>
      <c r="O43" s="105" t="s">
        <v>110</v>
      </c>
      <c r="P43" s="70" t="s">
        <v>41</v>
      </c>
      <c r="Q43" s="105" t="s">
        <v>52</v>
      </c>
      <c r="R43" s="70" t="s">
        <v>24</v>
      </c>
      <c r="S43" s="105" t="s">
        <v>36</v>
      </c>
      <c r="T43" s="70" t="s">
        <v>49</v>
      </c>
      <c r="U43" s="117" t="s">
        <v>48</v>
      </c>
      <c r="V43" s="31" t="s">
        <v>113</v>
      </c>
      <c r="W43" s="105" t="s">
        <v>30</v>
      </c>
      <c r="X43" s="31" t="s">
        <v>109</v>
      </c>
      <c r="Y43" s="104" t="s">
        <v>44</v>
      </c>
      <c r="Z43" s="31" t="s">
        <v>47</v>
      </c>
    </row>
    <row r="44" spans="1:26" x14ac:dyDescent="0.35">
      <c r="A44" s="17">
        <f>Лист1!A47</f>
        <v>2</v>
      </c>
      <c r="B44" s="147"/>
      <c r="C44" s="90" t="s">
        <v>110</v>
      </c>
      <c r="D44" s="79" t="s">
        <v>39</v>
      </c>
      <c r="E44" s="93" t="s">
        <v>34</v>
      </c>
      <c r="F44" s="61" t="s">
        <v>123</v>
      </c>
      <c r="G44" s="118" t="s">
        <v>52</v>
      </c>
      <c r="H44" s="61" t="s">
        <v>24</v>
      </c>
      <c r="I44" s="93" t="s">
        <v>36</v>
      </c>
      <c r="J44" s="61" t="s">
        <v>37</v>
      </c>
      <c r="K44" s="93" t="s">
        <v>52</v>
      </c>
      <c r="L44" s="70" t="s">
        <v>24</v>
      </c>
      <c r="M44" s="93" t="s">
        <v>46</v>
      </c>
      <c r="N44" s="61" t="s">
        <v>31</v>
      </c>
      <c r="O44" s="93" t="s">
        <v>51</v>
      </c>
      <c r="P44" s="61" t="s">
        <v>41</v>
      </c>
      <c r="Q44" s="93" t="s">
        <v>54</v>
      </c>
      <c r="R44" s="61" t="s">
        <v>108</v>
      </c>
      <c r="S44" s="93" t="s">
        <v>34</v>
      </c>
      <c r="T44" s="70" t="s">
        <v>132</v>
      </c>
      <c r="U44" s="111" t="s">
        <v>30</v>
      </c>
      <c r="V44" s="31" t="s">
        <v>109</v>
      </c>
      <c r="W44" s="93" t="s">
        <v>44</v>
      </c>
      <c r="X44" s="79" t="s">
        <v>40</v>
      </c>
      <c r="Y44" s="95" t="s">
        <v>25</v>
      </c>
      <c r="Z44" s="79" t="s">
        <v>47</v>
      </c>
    </row>
    <row r="45" spans="1:26" x14ac:dyDescent="0.35">
      <c r="A45" s="17">
        <f>Лист1!A48</f>
        <v>3</v>
      </c>
      <c r="B45" s="147"/>
      <c r="C45" s="90" t="s">
        <v>54</v>
      </c>
      <c r="D45" s="79" t="s">
        <v>108</v>
      </c>
      <c r="E45" s="93" t="s">
        <v>36</v>
      </c>
      <c r="F45" s="70" t="s">
        <v>107</v>
      </c>
      <c r="G45" s="93" t="s">
        <v>36</v>
      </c>
      <c r="H45" s="61" t="s">
        <v>33</v>
      </c>
      <c r="I45" s="93" t="s">
        <v>28</v>
      </c>
      <c r="J45" s="70" t="s">
        <v>37</v>
      </c>
      <c r="K45" s="105" t="s">
        <v>34</v>
      </c>
      <c r="L45" s="75" t="s">
        <v>43</v>
      </c>
      <c r="M45" s="118" t="s">
        <v>36</v>
      </c>
      <c r="N45" s="70" t="s">
        <v>31</v>
      </c>
      <c r="O45" s="93" t="s">
        <v>36</v>
      </c>
      <c r="P45" s="61" t="s">
        <v>41</v>
      </c>
      <c r="Q45" s="93" t="s">
        <v>51</v>
      </c>
      <c r="R45" s="70" t="s">
        <v>26</v>
      </c>
      <c r="S45" s="93" t="s">
        <v>30</v>
      </c>
      <c r="T45" s="70" t="s">
        <v>109</v>
      </c>
      <c r="U45" s="93" t="s">
        <v>52</v>
      </c>
      <c r="V45" s="79" t="s">
        <v>24</v>
      </c>
      <c r="W45" s="93" t="s">
        <v>25</v>
      </c>
      <c r="X45" s="79" t="s">
        <v>40</v>
      </c>
      <c r="Y45" s="95" t="s">
        <v>48</v>
      </c>
      <c r="Z45" s="79" t="s">
        <v>113</v>
      </c>
    </row>
    <row r="46" spans="1:26" x14ac:dyDescent="0.35">
      <c r="A46" s="17">
        <f>Лист1!A49</f>
        <v>4</v>
      </c>
      <c r="B46" s="147"/>
      <c r="C46" s="90" t="s">
        <v>52</v>
      </c>
      <c r="D46" s="79" t="s">
        <v>24</v>
      </c>
      <c r="E46" s="90" t="s">
        <v>110</v>
      </c>
      <c r="F46" s="61" t="s">
        <v>107</v>
      </c>
      <c r="G46" s="93" t="s">
        <v>46</v>
      </c>
      <c r="H46" s="73" t="s">
        <v>33</v>
      </c>
      <c r="I46" s="119" t="s">
        <v>44</v>
      </c>
      <c r="J46" s="73" t="s">
        <v>37</v>
      </c>
      <c r="K46" s="93" t="s">
        <v>124</v>
      </c>
      <c r="L46" s="75" t="s">
        <v>43</v>
      </c>
      <c r="M46" s="118" t="s">
        <v>38</v>
      </c>
      <c r="N46" s="70" t="s">
        <v>31</v>
      </c>
      <c r="O46" s="93" t="s">
        <v>34</v>
      </c>
      <c r="P46" s="61" t="s">
        <v>115</v>
      </c>
      <c r="Q46" s="93" t="s">
        <v>46</v>
      </c>
      <c r="R46" s="61" t="s">
        <v>26</v>
      </c>
      <c r="S46" s="93" t="s">
        <v>48</v>
      </c>
      <c r="T46" s="61" t="s">
        <v>113</v>
      </c>
      <c r="U46" s="93" t="s">
        <v>36</v>
      </c>
      <c r="V46" s="79" t="s">
        <v>29</v>
      </c>
      <c r="W46" s="90" t="s">
        <v>32</v>
      </c>
      <c r="X46" s="79" t="s">
        <v>40</v>
      </c>
      <c r="Y46" s="95" t="s">
        <v>30</v>
      </c>
      <c r="Z46" s="79" t="s">
        <v>109</v>
      </c>
    </row>
    <row r="47" spans="1:26" x14ac:dyDescent="0.35">
      <c r="A47" s="17">
        <f>Лист1!A50</f>
        <v>5</v>
      </c>
      <c r="B47" s="147"/>
      <c r="C47" s="90" t="s">
        <v>36</v>
      </c>
      <c r="D47" s="79" t="s">
        <v>39</v>
      </c>
      <c r="E47" s="93" t="s">
        <v>46</v>
      </c>
      <c r="F47" s="70" t="s">
        <v>107</v>
      </c>
      <c r="G47" s="93" t="s">
        <v>110</v>
      </c>
      <c r="H47" s="61" t="s">
        <v>33</v>
      </c>
      <c r="I47" s="93" t="s">
        <v>34</v>
      </c>
      <c r="J47" s="73" t="s">
        <v>125</v>
      </c>
      <c r="K47" s="93" t="s">
        <v>46</v>
      </c>
      <c r="L47" s="75" t="s">
        <v>43</v>
      </c>
      <c r="M47" s="118" t="s">
        <v>32</v>
      </c>
      <c r="N47" s="70" t="s">
        <v>31</v>
      </c>
      <c r="O47" s="93" t="s">
        <v>44</v>
      </c>
      <c r="P47" s="61" t="s">
        <v>41</v>
      </c>
      <c r="Q47" s="93" t="s">
        <v>36</v>
      </c>
      <c r="R47" s="70" t="s">
        <v>26</v>
      </c>
      <c r="S47" s="93" t="s">
        <v>52</v>
      </c>
      <c r="T47" s="70" t="s">
        <v>24</v>
      </c>
      <c r="U47" s="93" t="s">
        <v>34</v>
      </c>
      <c r="V47" s="79" t="s">
        <v>130</v>
      </c>
      <c r="W47" s="90" t="s">
        <v>143</v>
      </c>
      <c r="X47" s="79" t="s">
        <v>40</v>
      </c>
      <c r="Y47" s="95" t="s">
        <v>116</v>
      </c>
      <c r="Z47" s="79" t="s">
        <v>24</v>
      </c>
    </row>
    <row r="48" spans="1:26" x14ac:dyDescent="0.35">
      <c r="A48" s="17">
        <f>Лист1!A51</f>
        <v>6</v>
      </c>
      <c r="B48" s="147"/>
      <c r="C48" s="90"/>
      <c r="D48" s="1"/>
      <c r="E48" s="120"/>
      <c r="F48" s="70"/>
      <c r="G48" s="93"/>
      <c r="H48" s="70"/>
      <c r="I48" s="93"/>
      <c r="J48" s="73"/>
      <c r="K48" s="93"/>
      <c r="L48" s="75"/>
      <c r="M48" s="93"/>
      <c r="N48" s="61"/>
      <c r="O48" s="105" t="s">
        <v>52</v>
      </c>
      <c r="P48" s="70" t="s">
        <v>24</v>
      </c>
      <c r="Q48" s="118" t="s">
        <v>28</v>
      </c>
      <c r="R48" s="79" t="s">
        <v>26</v>
      </c>
      <c r="S48" s="105" t="s">
        <v>128</v>
      </c>
      <c r="T48" s="61" t="s">
        <v>49</v>
      </c>
      <c r="U48" s="93" t="s">
        <v>32</v>
      </c>
      <c r="V48" s="79" t="s">
        <v>29</v>
      </c>
      <c r="W48" s="90" t="s">
        <v>52</v>
      </c>
      <c r="X48" s="79" t="s">
        <v>24</v>
      </c>
      <c r="Y48" s="91"/>
      <c r="Z48" s="79"/>
    </row>
    <row r="49" spans="1:26" ht="24" thickBot="1" x14ac:dyDescent="0.4">
      <c r="A49" s="28">
        <f>Лист1!A52</f>
        <v>7</v>
      </c>
      <c r="B49" s="148"/>
      <c r="C49" s="98"/>
      <c r="D49" s="98"/>
      <c r="E49" s="98"/>
      <c r="F49" s="9"/>
      <c r="G49" s="98"/>
      <c r="H49" s="72"/>
      <c r="I49" s="98"/>
      <c r="J49" s="9"/>
      <c r="K49" s="98"/>
      <c r="L49" s="9"/>
      <c r="M49" s="98"/>
      <c r="N49" s="9"/>
      <c r="O49" s="116"/>
      <c r="P49" s="29"/>
      <c r="Q49" s="98"/>
      <c r="R49" s="9"/>
      <c r="S49" s="107"/>
      <c r="T49" s="9"/>
      <c r="U49" s="98"/>
      <c r="V49" s="9"/>
      <c r="W49" s="98"/>
      <c r="X49" s="9"/>
      <c r="Y49" s="98"/>
      <c r="Z49" s="9"/>
    </row>
    <row r="50" spans="1:26" ht="23.25" customHeight="1" x14ac:dyDescent="0.35">
      <c r="A50" s="27">
        <v>1</v>
      </c>
      <c r="B50" s="151" t="s">
        <v>95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 t="s">
        <v>54</v>
      </c>
      <c r="X50" s="144"/>
      <c r="Y50" s="92" t="s">
        <v>54</v>
      </c>
      <c r="Z50" s="126"/>
    </row>
    <row r="51" spans="1:26" x14ac:dyDescent="0.35">
      <c r="A51" s="17">
        <v>2</v>
      </c>
      <c r="B51" s="152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2"/>
      <c r="W51" s="92" t="s">
        <v>54</v>
      </c>
      <c r="X51" s="145"/>
      <c r="Y51" s="92" t="s">
        <v>54</v>
      </c>
      <c r="Z51" s="121"/>
    </row>
    <row r="52" spans="1:26" x14ac:dyDescent="0.35">
      <c r="A52" s="17">
        <v>3</v>
      </c>
      <c r="B52" s="152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2"/>
      <c r="W52" s="92" t="s">
        <v>54</v>
      </c>
      <c r="X52" s="145"/>
      <c r="Y52" s="92" t="s">
        <v>54</v>
      </c>
      <c r="Z52" s="121"/>
    </row>
    <row r="53" spans="1:26" x14ac:dyDescent="0.35">
      <c r="A53" s="17"/>
      <c r="B53" s="152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2"/>
      <c r="W53" s="92" t="s">
        <v>54</v>
      </c>
      <c r="X53" s="145"/>
      <c r="Y53" s="92" t="s">
        <v>54</v>
      </c>
      <c r="Z53" s="121"/>
    </row>
    <row r="54" spans="1:26" x14ac:dyDescent="0.35">
      <c r="A54" s="17"/>
      <c r="B54" s="152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2"/>
      <c r="W54" s="92" t="s">
        <v>54</v>
      </c>
      <c r="X54" s="145"/>
      <c r="Y54" s="92" t="s">
        <v>54</v>
      </c>
      <c r="Z54" s="121"/>
    </row>
    <row r="55" spans="1:26" x14ac:dyDescent="0.35">
      <c r="A55" s="17">
        <v>4</v>
      </c>
      <c r="B55" s="15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2" t="s">
        <v>54</v>
      </c>
      <c r="X55" s="146"/>
      <c r="Y55" s="92" t="s">
        <v>54</v>
      </c>
      <c r="Z55" s="121"/>
    </row>
    <row r="56" spans="1:26" ht="58.5" customHeight="1" x14ac:dyDescent="0.35">
      <c r="A56" s="149" t="s">
        <v>144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27"/>
    </row>
    <row r="63" spans="1:26" x14ac:dyDescent="0.35">
      <c r="A63" s="13"/>
      <c r="B63" s="13"/>
    </row>
    <row r="64" spans="1:26" x14ac:dyDescent="0.35">
      <c r="A64" s="13"/>
      <c r="B64" s="13"/>
    </row>
    <row r="65" spans="1:2" x14ac:dyDescent="0.35">
      <c r="A65" s="13"/>
      <c r="B65" s="13"/>
    </row>
    <row r="66" spans="1:2" x14ac:dyDescent="0.35">
      <c r="A66" s="13"/>
      <c r="B66" s="13"/>
    </row>
    <row r="67" spans="1:2" x14ac:dyDescent="0.35">
      <c r="A67" s="13"/>
      <c r="B67" s="13"/>
    </row>
    <row r="68" spans="1:2" x14ac:dyDescent="0.35">
      <c r="A68" s="13"/>
      <c r="B68" s="13"/>
    </row>
  </sheetData>
  <mergeCells count="13">
    <mergeCell ref="X50:X55"/>
    <mergeCell ref="B15:B21"/>
    <mergeCell ref="A56:M56"/>
    <mergeCell ref="B22:B28"/>
    <mergeCell ref="B29:B35"/>
    <mergeCell ref="B36:B42"/>
    <mergeCell ref="B43:B49"/>
    <mergeCell ref="B50:B55"/>
    <mergeCell ref="K8:S8"/>
    <mergeCell ref="K10:S10"/>
    <mergeCell ref="K9:S9"/>
    <mergeCell ref="K11:S11"/>
    <mergeCell ref="AD21:AI21"/>
  </mergeCells>
  <pageMargins left="0.25" right="0.25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большое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2025-03-14T07:24:29Z</dcterms:modified>
  <cp:category/>
  <cp:contentStatus/>
</cp:coreProperties>
</file>